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ivang\Desktop\Respaldo\VIRUS\Secretaría Técnica\PETS\2019\2 Febrero\IX--------\"/>
    </mc:Choice>
  </mc:AlternateContent>
  <xr:revisionPtr revIDLastSave="0" documentId="13_ncr:1_{F3C2EBA1-3840-4F41-83A7-0FEEB7AA3AE0}"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0"/>
</workbook>
</file>

<file path=xl/sharedStrings.xml><?xml version="1.0" encoding="utf-8"?>
<sst xmlns="http://schemas.openxmlformats.org/spreadsheetml/2006/main" count="598" uniqueCount="332">
  <si>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</si>
  <si>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</si>
  <si>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</si>
  <si>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</si>
  <si>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</si>
  <si>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</si>
  <si>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</si>
  <si>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</si>
  <si>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</si>
  <si>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</si>
  <si>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</si>
  <si>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</si>
  <si>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</si>
  <si>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</si>
  <si>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</si>
  <si>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</si>
  <si>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</si>
  <si>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</si>
  <si>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</si>
  <si>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</si>
  <si>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</si>
  <si>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</si>
  <si>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</si>
  <si>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</si>
  <si>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</si>
  <si>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</si>
  <si>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</si>
  <si>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</si>
  <si>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</si>
  <si>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</si>
  <si>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</si>
  <si>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</si>
  <si>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</si>
  <si>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</si>
  <si>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</si>
  <si>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</si>
  <si>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</si>
  <si>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</si>
  <si>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</si>
  <si>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</si>
  <si>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</si>
  <si>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</si>
  <si>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</si>
  <si>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</si>
  <si>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</si>
  <si>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</si>
  <si>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</si>
  <si>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</si>
  <si>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</si>
  <si>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</si>
  <si>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</si>
  <si>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</si>
  <si>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</si>
  <si>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</si>
  <si>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</si>
  <si>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</si>
  <si>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</si>
  <si>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</si>
  <si>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</si>
  <si>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</si>
  <si>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</si>
  <si>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</si>
  <si>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</si>
  <si>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</si>
  <si>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</si>
  <si>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</si>
  <si>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</si>
  <si>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</si>
  <si>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</si>
  <si>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</si>
  <si>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</si>
  <si>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</si>
  <si>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</si>
  <si>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</si>
  <si>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</si>
  <si>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</si>
  <si>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</si>
  <si>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</si>
  <si>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RECURSOS CON DUPLICIDAD DE TERMINO</t>
  </si>
  <si>
    <t>PROGRAMA DE RESOLUCIÓN DE RECURSOS DE REVISIÓN POR INCUMPLIMIENTO DE LOS SUJETOS OBLIGADOS DE LA PONENCIA 2</t>
  </si>
  <si>
    <t>TOTAL DE RECURSOS DE REVISIÓN RESUELTOS / TOTAL DE RECURSOS DE REVISION TURNADAS A LA PONENCIA 2 * 100 %</t>
  </si>
  <si>
    <t>PONENCIA 2</t>
  </si>
  <si>
    <t>REC DE REV CON DUPLICIDAD DE RTERMINO</t>
  </si>
  <si>
    <t>RECURSOS CN DUPLICIDAD DE TERM</t>
  </si>
  <si>
    <t>TOTAL DE RECURSOS DE REVISIÓN CON AMPL DE TERM / TOTAL DE RECURSOS DE REVISION  TURNADAS A LA PONENCIA 2 * 100 %</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</si>
  <si>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</si>
  <si>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</si>
  <si>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</si>
  <si>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</si>
  <si>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</si>
  <si>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</si>
  <si>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</si>
  <si>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</si>
  <si>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</si>
  <si>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</si>
  <si>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</si>
  <si>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</si>
  <si>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</si>
  <si>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Se reporta el mismo porcentaje del tercer trimestre 2018, al ser trimestral la frecuencia de medición</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</si>
  <si>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</si>
  <si>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</si>
  <si>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</si>
  <si>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</si>
  <si>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96.45% ( 136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</si>
  <si>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</si>
  <si>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</si>
  <si>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</si>
  <si>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</si>
  <si>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</si>
  <si>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TOTAL DE RECURSOS DE REVISIÓN RESUELTOS / TOTAL DE RECURSOS DE REVISION TURNADAS A LA PONENCIA 3 * 100 %</t>
  </si>
  <si>
    <t>PONENCIA 3</t>
  </si>
  <si>
    <t xml:space="preserve">SI BIEN CONFORME AL CÁLCULO ESTABLECIDO EN EL ESTADO ÓPTIMO SE DARIA EL 100%, SIN EMBARGO HUBO   15   PETICIÓN DE DUPLICIDAD DE TÉRMINO, 
      38 TURNADOS, Y 14    RESUELTOS. </t>
  </si>
  <si>
    <t>RECURSOS CON DUPLICIDAD DE TERM</t>
  </si>
  <si>
    <t>TOTAL DE RECURSOS DE REVISIÓN CON AMPL DE TERM RESUELTOS / TOTAL DE RECURSOS DE REVISION  TURNADAS A LA PONENCIA 3 * 100 %</t>
  </si>
  <si>
    <t xml:space="preserve">UNICAMENTE SE PROCEDE A SOLICITAR DUPLICIDAD CON LOS SUJETOS OBLIGADOS SITUADOS FUERA DE ESTA CIUDAD.   </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</si>
  <si>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</si>
  <si>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</si>
  <si>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</si>
  <si>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</si>
  <si>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</si>
  <si>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</si>
  <si>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</si>
  <si>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</si>
  <si>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</si>
  <si>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</si>
  <si>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</si>
  <si>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</si>
  <si>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</si>
  <si>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</si>
  <si>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</si>
  <si>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</si>
  <si>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</si>
  <si>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</si>
  <si>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</si>
  <si>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</si>
  <si>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</si>
  <si>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</si>
  <si>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</si>
  <si>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</si>
  <si>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</si>
  <si>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</si>
  <si>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</si>
  <si>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</si>
  <si>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</si>
  <si>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</si>
  <si>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</si>
  <si>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</si>
  <si>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</si>
  <si>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</si>
  <si>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</si>
  <si>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</si>
  <si>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</si>
  <si>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</si>
  <si>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</si>
  <si>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</si>
  <si>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</si>
  <si>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</si>
  <si>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</si>
  <si>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</si>
  <si>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</si>
  <si>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</si>
  <si>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</si>
  <si>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mensual</t>
  </si>
  <si>
    <t>Tramitar en tiempo y forma las solicitudes de acceso a la información que sean presentadas ante la CEGAIP, orientando de manera pertinente y oportuna a las personas, para que puedan acceder de manera ágil y sencilla a la información requerida.</t>
  </si>
  <si>
    <t>NINGUNA</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</si>
  <si>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</si>
  <si>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</si>
  <si>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</si>
  <si>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</si>
  <si>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</si>
  <si>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</si>
  <si>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</si>
  <si>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</si>
  <si>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</si>
  <si>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</si>
  <si>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</si>
  <si>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</si>
  <si>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</si>
  <si>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</si>
  <si>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Calidad</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</si>
  <si>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</si>
  <si>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</si>
  <si>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</si>
  <si>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interacción, responsables y/o oficiales de protección de datos personales para la vigilancia del registro de datos personales</t>
  </si>
  <si>
    <t>registro de revisiones de bases de datos personales registrados.</t>
  </si>
  <si>
    <t>Dirección de Datos Personales</t>
  </si>
  <si>
    <t>HOMOLOGACIÓN DE LA LEY GENERAL DE PROTECCIÓN DE DATOS PERSONALES EN POSESIÓN DE SUJETOS OBLIGADOS</t>
  </si>
  <si>
    <t>tasa de aumento de comprensión en el registro estatal</t>
  </si>
  <si>
    <t xml:space="preserve">Calidad </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</si>
  <si>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</si>
  <si>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</si>
  <si>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</si>
  <si>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</si>
  <si>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</si>
  <si>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</si>
  <si>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</si>
  <si>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</si>
  <si>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altas en el sistema</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</si>
  <si>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</si>
  <si>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</si>
  <si>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</si>
  <si>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</si>
  <si>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</si>
  <si>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registros, cumplimiento, cuestionarios elvaluaciones </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</si>
  <si>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</si>
  <si>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</si>
  <si>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</si>
  <si>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</si>
  <si>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</si>
  <si>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</si>
  <si>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</si>
  <si>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</si>
  <si>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</si>
  <si>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</si>
  <si>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</si>
  <si>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</si>
  <si>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</si>
  <si>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</si>
  <si>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</si>
  <si>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</si>
  <si>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SE REALIZARON AJUSTES A LAS METAS PROGRAMADAS  A PETICIÓN DEL H. PLENO DE ESTA COMISIÓN </t>
  </si>
  <si>
    <t xml:space="preserve">INFORME DE RESULTADOS PRESENTADO AL PLENO </t>
  </si>
  <si>
    <t xml:space="preserve">UNIDAD DE VERIFICACIONES </t>
  </si>
  <si>
    <t>SE REALIZARON 158 VERIFICACIONES DEL PERIODO JULIO A DICIEMBRE 2018</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</si>
  <si>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</si>
  <si>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</si>
  <si>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</si>
  <si>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</si>
  <si>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</si>
  <si>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</si>
  <si>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64 verificaciones</t>
  </si>
  <si>
    <t>111 verificaciones (50% de los sujetos directos)</t>
  </si>
  <si>
    <t>La variación  del número de verificaciones realizadas por cada verificador, varía del contenido y calidad de la información publicada por los sujetos y conforme a la etapa del proceso de verificación en la que se encuentren</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</si>
  <si>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</si>
  <si>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</si>
  <si>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</si>
  <si>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PLANEADAS/ RECURSOS NECESARIOS </t>
  </si>
  <si>
    <t>Asesoría</t>
  </si>
  <si>
    <t xml:space="preserve">30 asesorías </t>
  </si>
  <si>
    <t>Número de asesorías (presenciales y trelefónicas)</t>
  </si>
  <si>
    <t xml:space="preserve">INFORMES MENSUALES  PRESENTADO AL PLENO </t>
  </si>
  <si>
    <t xml:space="preserve">Se realizaron un total de 100 asesorías tanto telefónicas como presenciales, las cuales consistieron en consultas sobre llenado de formatos de obligaciones de transparencia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</si>
  <si>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</si>
  <si>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</si>
  <si>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</si>
  <si>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</si>
  <si>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</si>
  <si>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Inicio de procedimientos de medida de apremio</t>
  </si>
  <si>
    <t>Ya que la calificación mínima aprobatoria es el 80% de ccumplimiento en la caladidad de la información, se tuvieron 19 sujetos obligados con calificaciones reprobatorias en las tres etapas del proceso de verificación, por tal motivo se inició el procedimiento jurídico correspondiente</t>
  </si>
  <si>
    <t>SI BIEN CONFORME AL CÁLCULO ESTABLECIDO EN EL ESTADO ÓPTIMO SE DARIA EL 100%, SIN EMBARGO HUBO 15 PETICIONES DE DUPLICIDAD DE TÉRMINO. 
                                        TURNADOS   54 AMPLIADOS 15  RESUELTOS 25</t>
  </si>
  <si>
    <t xml:space="preserve">                TURNADAS:29
RESUELTAS:29
AMPLIACIÓN:18
</t>
  </si>
  <si>
    <t xml:space="preserve">SE LLEGÓ AL 62.06% DEBIDO A QUE HUBO PETICIONES DE DUPLICIDAD DE TÉRMINO POR LA CARGA DE TRABAJO EN LA PONENCIA </t>
  </si>
  <si>
    <t>PROGRAMA DE RESOLUCIÓN DE RECURSOS DE REVISIÓN POR INCUMPLIMIENTO DE LOS SUJETOS OBLIGADOS DE LA PONENCIA 3</t>
  </si>
  <si>
    <t>96.15% (325 acuerdos cumplidos por las unidades administratovas*100/338 acuerdos emitidos por el Pleno)</t>
  </si>
  <si>
    <r>
      <rPr>
        <b/>
        <sz val="10"/>
        <rFont val="Arial"/>
        <family val="2"/>
      </rPr>
      <t>Total de denuncias recibidas en 2018</t>
    </r>
    <r>
      <rPr>
        <sz val="10"/>
        <rFont val="Arial"/>
        <family val="2"/>
      </rPr>
      <t xml:space="preserve">: 1483        </t>
    </r>
    <r>
      <rPr>
        <b/>
        <sz val="10"/>
        <rFont val="Arial"/>
        <family val="2"/>
      </rPr>
      <t>Desechadas:</t>
    </r>
    <r>
      <rPr>
        <sz val="10"/>
        <rFont val="Arial"/>
        <family val="2"/>
      </rPr>
      <t xml:space="preserve">490      </t>
    </r>
    <r>
      <rPr>
        <b/>
        <sz val="10"/>
        <rFont val="Arial"/>
        <family val="2"/>
      </rPr>
      <t>Admitidas</t>
    </r>
    <r>
      <rPr>
        <sz val="10"/>
        <rFont val="Arial"/>
        <family val="2"/>
      </rPr>
      <t xml:space="preserve">: 993           </t>
    </r>
    <r>
      <rPr>
        <b/>
        <sz val="10"/>
        <rFont val="Arial"/>
        <family val="2"/>
      </rPr>
      <t>Resueltas</t>
    </r>
    <r>
      <rPr>
        <sz val="10"/>
        <rFont val="Arial"/>
        <family val="2"/>
      </rPr>
      <t>: 993
Nota: Dos de los escritos recibidos como denuncias fueron turnadas al área competente para ser tramitados como recursos de revisión</t>
    </r>
    <r>
      <rPr>
        <b/>
        <sz val="10"/>
        <rFont val="Arial"/>
        <family val="2"/>
      </rPr>
      <t xml:space="preserve"> </t>
    </r>
    <r>
      <rPr>
        <sz val="10"/>
        <rFont val="Arial"/>
        <family val="2"/>
      </rPr>
      <t xml:space="preserve">/ 
</t>
    </r>
    <r>
      <rPr>
        <b/>
        <sz val="10"/>
        <rFont val="Arial"/>
        <family val="2"/>
      </rPr>
      <t>El porcentaje de avance de meta es calculado con base en el porcentaje de denuncias admitidas y resueltas durante el año en curso.</t>
    </r>
  </si>
  <si>
    <r>
      <rPr>
        <b/>
        <sz val="10"/>
        <rFont val="Arial"/>
        <family val="2"/>
      </rPr>
      <t>Total de denuncias recibidas en 2019</t>
    </r>
    <r>
      <rPr>
        <sz val="10"/>
        <rFont val="Arial"/>
        <family val="2"/>
      </rPr>
      <t xml:space="preserve">: 40        </t>
    </r>
    <r>
      <rPr>
        <b/>
        <sz val="10"/>
        <rFont val="Arial"/>
        <family val="2"/>
      </rPr>
      <t xml:space="preserve">Desechadas: </t>
    </r>
    <r>
      <rPr>
        <sz val="10"/>
        <rFont val="Arial"/>
        <family val="2"/>
      </rPr>
      <t xml:space="preserve">12    </t>
    </r>
    <r>
      <rPr>
        <b/>
        <sz val="10"/>
        <rFont val="Arial"/>
        <family val="2"/>
      </rPr>
      <t>Admitidas</t>
    </r>
    <r>
      <rPr>
        <sz val="10"/>
        <rFont val="Arial"/>
        <family val="2"/>
      </rPr>
      <t xml:space="preserve">: 25     </t>
    </r>
    <r>
      <rPr>
        <b/>
        <sz val="10"/>
        <rFont val="Arial"/>
        <family val="2"/>
      </rPr>
      <t xml:space="preserve">Prevenciones: </t>
    </r>
    <r>
      <rPr>
        <sz val="10"/>
        <rFont val="Arial"/>
        <family val="2"/>
      </rPr>
      <t xml:space="preserve">03           </t>
    </r>
    <r>
      <rPr>
        <b/>
        <sz val="10"/>
        <rFont val="Arial"/>
        <family val="2"/>
      </rPr>
      <t>Resueltas</t>
    </r>
    <r>
      <rPr>
        <sz val="10"/>
        <rFont val="Arial"/>
        <family val="2"/>
      </rPr>
      <t xml:space="preserve">: 16
Nota: No se reporta avance en el cumplimiento, en virtud de que en el periodo que se reporta, se encuentra substanciándose el trámite de las denuncias 
</t>
    </r>
    <r>
      <rPr>
        <b/>
        <sz val="10"/>
        <rFont val="Arial"/>
        <family val="2"/>
      </rPr>
      <t>El porcentaje de avance de meta es calculado con base en el porcentaje de denuncias admitidas y resueltas durante el año en curso.</t>
    </r>
  </si>
  <si>
    <t>Se atendieron en tiempo y forma el 100% de las 40 solicitudes interpuestas y tramitadas</t>
  </si>
  <si>
    <t>Se brindó asesoría y orientación a las nueve personas atendidas</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</si>
  <si>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</si>
  <si>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</si>
  <si>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</si>
  <si>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</si>
  <si>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</si>
  <si>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</si>
  <si>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</si>
  <si>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</si>
  <si>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</si>
  <si>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</si>
  <si>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</si>
  <si>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</si>
  <si>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</si>
  <si>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</si>
  <si>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</si>
  <si>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</si>
  <si>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</si>
  <si>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</si>
  <si>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</si>
  <si>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</si>
  <si>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</si>
  <si>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</si>
  <si>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</si>
  <si>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</si>
  <si>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</si>
  <si>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</si>
  <si>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</si>
  <si>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</si>
  <si>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</si>
  <si>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no se ha realizado visitas de verificación presencial a los archivos  y por lo tanto no se ha podido calcular el avance del indicador. Ya que no se tiene recurso financiero para la ejecución de la actividad mencionada. </t>
  </si>
  <si>
    <t>PROGRAMA DE CAPACITACIÓN</t>
  </si>
  <si>
    <t xml:space="preserve">1. Garantizar a las personas el derecho de acceso a la información, los archivos públicos y a la protección de los datos 
personales, sin menoscabo de su edad, condición social,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</si>
  <si>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CAPACITACIONES REALIZADAS</t>
  </si>
  <si>
    <t>IMPACTO</t>
  </si>
  <si>
    <t>CAPACITACIONES REALIZADAS/RESULTADOS DE EVALUACIÓN</t>
  </si>
  <si>
    <t>CAPACITACIONES</t>
  </si>
  <si>
    <t>REALIZAR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</si>
  <si>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</si>
  <si>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DIRECCIÓN CAPACITACIÓN Y VINCULACIÓN SOCIAL</t>
  </si>
  <si>
    <t>NO SE GENERA NOTA</t>
  </si>
  <si>
    <t>PORCENATAJE DE IMPLEMENTACIÓN DEL PROGRAMA DE CAPACITACIÓN</t>
  </si>
  <si>
    <t>GESTIÓN</t>
  </si>
  <si>
    <t>TOTAL DE SUJETOS OBLIGADOS EN EL ESTADO/TOTAL DE CAPACITACIONES OTORGADAS</t>
  </si>
  <si>
    <t>PORCENTAJE</t>
  </si>
  <si>
    <t>SEMESTRAL</t>
  </si>
  <si>
    <t>REALIZAR EVENTOS DE CAPACITACIÓN SOBRE ALCANCES DEL DERECHO DE ACCESO A LA INFORMACIÓN Y PROTECCIÓN DE DATOS PERSONALES PARA 245 SUJETOS OBLIGADOS</t>
  </si>
  <si>
    <t xml:space="preserve">SE TOMÓ COMO BASE EL NUMERO DE SUJETOS OBLIGADOS, CONTRA EL NUMERO DE SUJETOS CAPACITADOS. </t>
  </si>
  <si>
    <t>PROGRAMA DE EDUCACIÓN</t>
  </si>
  <si>
    <t>PORCENTAJE DE IMPLEMENTACION EN PROGRAMA DE EDUCACIÓN</t>
  </si>
  <si>
    <t>NUMERO DE POBLACIÓN DEL SECTOR EDUCATIVO/NUMERO DE POBLACION AL CUAL LLEGA EL PROGRAMA</t>
  </si>
  <si>
    <t>PROMOVER EN ESCUELAS LA DIFUSIÓN E INCLUSIÓN DE LA TEMÁTICA DE TRANSPARENCIA Y PROTECCIÓN DE DATOS PERSONALES</t>
  </si>
  <si>
    <t>SE TOMÓ EN SE TOMÓ EN CUENTA COMO UNIVERSO TOTAL EN LA META EL NÚMERO DE ESCUELAS QUE SE ABARCARON DESDE EL 2016, POR NO EXISTIR PROGRAMA ESTABLECIDO 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</si>
  <si>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SEIS ESCUELAS. SE GENERÓ PORCENTAJE DE AVANCE.</t>
  </si>
  <si>
    <t>CEGAIP/SEGE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</si>
  <si>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</si>
  <si>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</si>
  <si>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</si>
  <si>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</si>
  <si>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</si>
  <si>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SE GENERÓ</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</si>
  <si>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</si>
  <si>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</si>
  <si>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</si>
  <si>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</si>
  <si>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VISITAS</t>
  </si>
  <si>
    <t>ANUAL</t>
  </si>
  <si>
    <t>DIFUNDIR LOS TEMAS DE TRANSPARENCIA, ACCESO A LA INFORMACIÓN,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</si>
  <si>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</si>
  <si>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</si>
  <si>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</si>
  <si>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</si>
  <si>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ATENCIÓN</t>
  </si>
  <si>
    <t>INCIDIR AL 100% DE LA POBLACIÓN PARA EL EJERCICIO DEL DERECHO DE ACCESO A LA INFORMACIÓN,  LOS VALORES Y LA PARTICIPACIÓN CIUDADANA</t>
  </si>
  <si>
    <t>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</si>
</sst>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b/>
      <sz val="11"/>
      <color indexed="9"/>
      <name val="Arial"/>
    </font>
    <font>
      <sz val="10"/>
      <color indexed="8"/>
      <name val="Arial"/>
    </font>
    <font>
      <sz val="9"/>
      <name val="Arial"/>
      <family val="2"/>
    </font>
    <font>
      <sz val="9"/>
      <color indexed="8"/>
      <name val="Arial"/>
      <family val="2"/>
    </font>
    <font>
      <sz val="10"/>
      <color indexed="8"/>
      <name val="Arial"/>
      <family val="2"/>
    </font>
    <font>
      <sz val="10"/>
      <name val="Arial"/>
      <family val="2"/>
    </font>
    <font>
      <sz val="11"/>
      <name val="Calibri"/>
      <family val="2"/>
    </font>
    <font>
      <sz val="11"/>
      <name val="Calibri"/>
      <family val="2"/>
      <scheme val="minor"/>
    </font>
    <font>
      <sz val="11"/>
      <color rgb="FF000000"/>
      <name val="Calibri"/>
      <family val="2"/>
      <scheme val="minor"/>
    </font>
    <font>
      <sz val="11"/>
      <name val="Arial"/>
      <family val="2"/>
    </font>
    <font>
      <sz val="11"/>
      <color indexed="8"/>
      <name val="Calibri"/>
      <family val="2"/>
      <scheme val="minor"/>
    </font>
    <font>
      <b/>
      <sz val="10"/>
      <name val="Arial"/>
      <family val="2"/>
    </font>
    <font>
      <sz val="10"/>
      <name val="Arial"/>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3">
    <xf numFmtId="0" fontId="0" fillId="0" borderId="0"/>
    <xf numFmtId="0" fontId="11" fillId="3" borderId="0"/>
    <xf numFmtId="9" fontId="11" fillId="0" borderId="0" applyFont="0" applyFill="0" applyBorder="0" applyAlignment="0" applyProtection="0"/>
  </cellStyleXfs>
  <cellXfs count="76">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3" borderId="0" xfId="0" applyFont="1" applyFill="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wrapText="1"/>
    </xf>
    <xf numFmtId="9" fontId="0" fillId="0" borderId="0" xfId="0" applyNumberFormat="1" applyAlignment="1">
      <alignment horizontal="center" vertical="center" wrapText="1"/>
    </xf>
    <xf numFmtId="0" fontId="0" fillId="0" borderId="0" xfId="0" applyAlignment="1">
      <alignment horizontal="center" wrapText="1"/>
    </xf>
    <xf numFmtId="9" fontId="3" fillId="3" borderId="0" xfId="0" applyNumberFormat="1" applyFont="1" applyFill="1" applyAlignment="1">
      <alignment horizontal="center" vertic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lignment vertical="top" wrapText="1"/>
    </xf>
    <xf numFmtId="10" fontId="3" fillId="0" borderId="0" xfId="0" applyNumberFormat="1" applyFont="1" applyAlignment="1">
      <alignment vertical="top" wrapText="1"/>
    </xf>
    <xf numFmtId="9" fontId="3" fillId="3" borderId="0" xfId="0" applyNumberFormat="1" applyFont="1" applyFill="1" applyAlignment="1">
      <alignment vertical="top" wrapText="1"/>
    </xf>
    <xf numFmtId="0" fontId="3" fillId="0" borderId="0" xfId="0" applyFont="1" applyAlignment="1">
      <alignment wrapText="1"/>
    </xf>
    <xf numFmtId="0" fontId="3" fillId="3" borderId="0" xfId="0" applyFont="1" applyFill="1" applyAlignment="1">
      <alignment vertical="top" wrapText="1"/>
    </xf>
    <xf numFmtId="9" fontId="3" fillId="3" borderId="0" xfId="0" applyNumberFormat="1" applyFont="1" applyFill="1" applyAlignment="1">
      <alignment vertical="top"/>
    </xf>
    <xf numFmtId="10" fontId="3" fillId="0" borderId="0" xfId="0" applyNumberFormat="1" applyFont="1" applyAlignment="1">
      <alignment wrapText="1"/>
    </xf>
    <xf numFmtId="10" fontId="3" fillId="3" borderId="0" xfId="0" applyNumberFormat="1" applyFont="1" applyFill="1" applyAlignment="1">
      <alignment wrapText="1"/>
    </xf>
    <xf numFmtId="0" fontId="4" fillId="0" borderId="0" xfId="0" applyFont="1"/>
    <xf numFmtId="0" fontId="3" fillId="0" borderId="0" xfId="0" applyFont="1"/>
    <xf numFmtId="0" fontId="3" fillId="3" borderId="0" xfId="0" applyFont="1" applyFill="1" applyAlignment="1">
      <alignment wrapText="1"/>
    </xf>
    <xf numFmtId="10" fontId="3" fillId="3" borderId="0" xfId="0" applyNumberFormat="1" applyFont="1" applyFill="1"/>
    <xf numFmtId="10" fontId="3" fillId="0" borderId="0" xfId="0" applyNumberFormat="1" applyFont="1" applyAlignment="1">
      <alignment horizontal="center" vertical="center" wrapText="1"/>
    </xf>
    <xf numFmtId="0" fontId="3" fillId="0" borderId="0" xfId="0" applyFont="1" applyAlignment="1">
      <alignment horizontal="center" vertical="center"/>
    </xf>
    <xf numFmtId="9" fontId="3" fillId="3" borderId="0" xfId="0" applyNumberFormat="1" applyFont="1" applyFill="1" applyAlignment="1">
      <alignment horizontal="center" vertical="center"/>
    </xf>
    <xf numFmtId="0" fontId="5" fillId="0" borderId="0" xfId="0" applyFont="1"/>
    <xf numFmtId="0" fontId="3" fillId="3" borderId="0" xfId="0" applyFont="1" applyFill="1"/>
    <xf numFmtId="0" fontId="0" fillId="3" borderId="0" xfId="0" applyFill="1"/>
    <xf numFmtId="0" fontId="6" fillId="0" borderId="0" xfId="0" applyFont="1"/>
    <xf numFmtId="0" fontId="7" fillId="0" borderId="2" xfId="0" applyFont="1" applyBorder="1" applyAlignment="1">
      <alignment horizontal="left" vertical="center" wrapText="1"/>
    </xf>
    <xf numFmtId="0" fontId="3" fillId="0" borderId="0" xfId="0" applyFont="1" applyAlignment="1">
      <alignment vertical="center" wrapText="1"/>
    </xf>
    <xf numFmtId="9" fontId="0" fillId="0" borderId="0" xfId="0" applyNumberFormat="1" applyAlignment="1">
      <alignment horizontal="center" vertical="center"/>
    </xf>
    <xf numFmtId="0" fontId="3" fillId="3" borderId="0" xfId="0" applyFont="1" applyFill="1" applyAlignment="1">
      <alignment vertical="center" wrapText="1"/>
    </xf>
    <xf numFmtId="9" fontId="3" fillId="3" borderId="0" xfId="0" applyNumberFormat="1" applyFont="1" applyFill="1" applyAlignment="1">
      <alignment vertical="center" wrapText="1"/>
    </xf>
    <xf numFmtId="0" fontId="0" fillId="0" borderId="0" xfId="0" applyAlignment="1">
      <alignment horizontal="center" vertical="center"/>
    </xf>
    <xf numFmtId="0" fontId="7" fillId="3" borderId="0" xfId="0" applyFont="1" applyFill="1"/>
    <xf numFmtId="9" fontId="3" fillId="3" borderId="0" xfId="0" applyNumberFormat="1" applyFont="1" applyFill="1"/>
    <xf numFmtId="9" fontId="3" fillId="3" borderId="0" xfId="0" applyNumberFormat="1" applyFont="1" applyFill="1" applyAlignment="1">
      <alignment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0" fillId="3" borderId="0" xfId="0" applyFill="1" applyAlignment="1">
      <alignment horizontal="center" vertical="center" wrapText="1"/>
    </xf>
    <xf numFmtId="0" fontId="0" fillId="0" borderId="0" xfId="0" applyAlignment="1">
      <alignment vertical="top" wrapText="1"/>
    </xf>
    <xf numFmtId="0" fontId="0" fillId="0" borderId="0" xfId="0" applyAlignment="1">
      <alignment wrapText="1"/>
    </xf>
    <xf numFmtId="0" fontId="0" fillId="3" borderId="0" xfId="0" applyFill="1" applyAlignment="1">
      <alignment vertical="top" wrapText="1"/>
    </xf>
    <xf numFmtId="0" fontId="0" fillId="3" borderId="0" xfId="0" applyFill="1" applyAlignment="1">
      <alignment vertical="top"/>
    </xf>
    <xf numFmtId="0" fontId="3" fillId="0" borderId="0" xfId="0" applyFont="1" applyAlignment="1">
      <alignment horizontal="justify"/>
    </xf>
    <xf numFmtId="10" fontId="3" fillId="0" borderId="0" xfId="0" applyNumberFormat="1" applyFont="1"/>
    <xf numFmtId="0" fontId="6" fillId="0" borderId="0" xfId="0" applyFont="1" applyAlignment="1">
      <alignment horizontal="center" vertical="center" wrapText="1"/>
    </xf>
    <xf numFmtId="0" fontId="5" fillId="0" borderId="0" xfId="0" applyFont="1" applyAlignment="1">
      <alignment vertical="top" wrapText="1"/>
    </xf>
    <xf numFmtId="0" fontId="5" fillId="0" borderId="0" xfId="0" applyFont="1" applyAlignment="1">
      <alignment horizontal="center" vertical="center" wrapText="1"/>
    </xf>
    <xf numFmtId="9" fontId="5" fillId="0" borderId="0" xfId="0" applyNumberFormat="1" applyFont="1" applyAlignment="1">
      <alignment horizontal="center" vertical="center" wrapText="1"/>
    </xf>
    <xf numFmtId="0" fontId="6" fillId="0" borderId="2" xfId="0" applyFont="1" applyBorder="1" applyAlignment="1">
      <alignment horizontal="center" vertical="center" wrapText="1"/>
    </xf>
    <xf numFmtId="10" fontId="5" fillId="0" borderId="0" xfId="0" applyNumberFormat="1" applyFont="1" applyAlignment="1">
      <alignment horizontal="center" vertical="center"/>
    </xf>
    <xf numFmtId="9" fontId="6" fillId="3" borderId="0" xfId="2"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13" fillId="0" borderId="0" xfId="0" applyFont="1" applyAlignment="1">
      <alignment horizontal="center" vertical="center" wrapText="1"/>
    </xf>
    <xf numFmtId="10" fontId="13" fillId="0" borderId="0" xfId="0" applyNumberFormat="1" applyFont="1" applyAlignment="1">
      <alignment horizontal="center" vertical="center" wrapText="1"/>
    </xf>
    <xf numFmtId="9" fontId="13" fillId="0" borderId="0" xfId="0" applyNumberFormat="1" applyFont="1" applyAlignment="1">
      <alignment horizontal="center" vertical="center" wrapText="1"/>
    </xf>
    <xf numFmtId="0" fontId="13" fillId="3" borderId="0" xfId="0" applyFont="1" applyFill="1" applyAlignment="1">
      <alignment horizontal="center" vertical="center" wrapText="1"/>
    </xf>
    <xf numFmtId="0" fontId="0" fillId="3" borderId="3" xfId="1" applyFont="1" applyBorder="1"/>
    <xf numFmtId="0" fontId="5" fillId="3" borderId="4" xfId="1" applyFont="1" applyBorder="1" applyAlignment="1">
      <alignment wrapText="1"/>
    </xf>
    <xf numFmtId="0" fontId="11" fillId="5" borderId="4" xfId="1" applyFill="1" applyBorder="1" applyAlignment="1">
      <alignment wrapText="1"/>
    </xf>
    <xf numFmtId="0" fontId="11" fillId="3" borderId="4" xfId="1" applyBorder="1"/>
    <xf numFmtId="0" fontId="11" fillId="3" borderId="4" xfId="1" applyBorder="1" applyAlignment="1">
      <alignment wrapText="1"/>
    </xf>
    <xf numFmtId="0" fontId="0" fillId="3" borderId="4" xfId="1" applyFont="1" applyBorder="1" applyAlignment="1">
      <alignment wrapText="1"/>
    </xf>
    <xf numFmtId="9" fontId="11" fillId="3" borderId="4" xfId="1" applyNumberFormat="1" applyBorder="1"/>
    <xf numFmtId="9" fontId="11" fillId="3" borderId="4" xfId="1" applyNumberFormat="1" applyBorder="1" applyAlignment="1">
      <alignment wrapText="1"/>
    </xf>
    <xf numFmtId="0" fontId="0" fillId="3" borderId="5" xfId="1" applyFont="1" applyBorder="1" applyAlignment="1">
      <alignment horizontal="center"/>
    </xf>
    <xf numFmtId="0" fontId="11" fillId="3" borderId="3" xfId="1" applyBorder="1" applyAlignment="1">
      <alignment wrapText="1"/>
    </xf>
    <xf numFmtId="0" fontId="8" fillId="5" borderId="4" xfId="1" applyFont="1" applyFill="1" applyBorder="1" applyAlignment="1">
      <alignment wrapText="1"/>
    </xf>
    <xf numFmtId="0" fontId="8" fillId="3" borderId="3" xfId="1" applyFont="1" applyBorder="1"/>
    <xf numFmtId="0" fontId="0" fillId="3" borderId="4" xfId="1" applyFont="1" applyBorder="1"/>
    <xf numFmtId="0" fontId="11" fillId="3" borderId="3" xfId="1" applyBorder="1"/>
  </cellXfs>
  <cellStyles count="3">
    <cellStyle name="Normal" xfId="0" builtinId="0"/>
    <cellStyle name="Normal 3" xfId="1" xr:uid="{51CE6808-01CA-4576-A778-45A657C2899C}"/>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tabSelected="1" topLeftCell="J8" zoomScale="70" zoomScaleNormal="70" workbookViewId="0">
      <selection activeCell="S10" sqref="S10"/>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idden="1" x14ac:dyDescent="0.25">
      <c r="A1" t="s">
        <v>0</v>
      </c>
    </row>
    <row r="2" spans="1:21" x14ac:dyDescent="0.25">
      <c r="A2" s="55" t="s">
        <v>1</v>
      </c>
      <c r="B2" s="56"/>
      <c r="C2" s="56"/>
      <c r="D2" s="55" t="s">
        <v>2</v>
      </c>
      <c r="E2" s="56"/>
      <c r="F2" s="56"/>
      <c r="G2" s="55" t="s">
        <v>3</v>
      </c>
      <c r="H2" s="56"/>
      <c r="I2" s="56"/>
    </row>
    <row r="3" spans="1:21" x14ac:dyDescent="0.25">
      <c r="A3" s="57" t="s">
        <v>4</v>
      </c>
      <c r="B3" s="56"/>
      <c r="C3" s="56"/>
      <c r="D3" s="57" t="s">
        <v>5</v>
      </c>
      <c r="E3" s="56"/>
      <c r="F3" s="56"/>
      <c r="G3" s="57" t="s">
        <v>6</v>
      </c>
      <c r="H3" s="56"/>
      <c r="I3" s="56"/>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5" t="s">
        <v>34</v>
      </c>
      <c r="B6" s="56"/>
      <c r="C6" s="56"/>
      <c r="D6" s="56"/>
      <c r="E6" s="56"/>
      <c r="F6" s="56"/>
      <c r="G6" s="56"/>
      <c r="H6" s="56"/>
      <c r="I6" s="56"/>
      <c r="J6" s="56"/>
      <c r="K6" s="56"/>
      <c r="L6" s="56"/>
      <c r="M6" s="56"/>
      <c r="N6" s="56"/>
      <c r="O6" s="56"/>
      <c r="P6" s="56"/>
      <c r="Q6" s="56"/>
      <c r="R6" s="56"/>
      <c r="S6" s="56"/>
      <c r="T6" s="56"/>
      <c r="U6" s="56"/>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68" x14ac:dyDescent="0.25">
      <c r="A8" s="9">
        <v>2019</v>
      </c>
      <c r="B8" s="10">
        <v>43497</v>
      </c>
      <c r="C8" s="10">
        <v>43524</v>
      </c>
      <c r="D8" s="11" t="s">
        <v>58</v>
      </c>
      <c r="E8" s="11" t="s">
        <v>60</v>
      </c>
      <c r="F8" s="11" t="s">
        <v>61</v>
      </c>
      <c r="G8" s="11" t="s">
        <v>63</v>
      </c>
      <c r="H8" s="11" t="s">
        <v>64</v>
      </c>
      <c r="I8" s="11" t="s">
        <v>66</v>
      </c>
      <c r="J8" s="11" t="s">
        <v>68</v>
      </c>
      <c r="K8" s="11" t="s">
        <v>69</v>
      </c>
      <c r="L8" s="12">
        <v>0</v>
      </c>
      <c r="M8" s="11" t="s">
        <v>70</v>
      </c>
      <c r="N8" s="11" t="s">
        <v>71</v>
      </c>
      <c r="O8" s="13">
        <v>0.46</v>
      </c>
      <c r="P8" s="11" t="s">
        <v>73</v>
      </c>
      <c r="Q8" s="11" t="s">
        <v>74</v>
      </c>
      <c r="R8" s="11" t="s">
        <v>77</v>
      </c>
      <c r="S8" s="10">
        <v>43534</v>
      </c>
      <c r="T8" s="10">
        <v>43534</v>
      </c>
      <c r="U8" s="11" t="s">
        <v>249</v>
      </c>
    </row>
    <row r="9" spans="1:21" ht="60.75" x14ac:dyDescent="0.25">
      <c r="A9" s="9">
        <v>2019</v>
      </c>
      <c r="B9" s="10">
        <v>43497</v>
      </c>
      <c r="C9" s="10">
        <v>43524</v>
      </c>
      <c r="D9" s="11" t="s">
        <v>59</v>
      </c>
      <c r="F9" s="11" t="s">
        <v>62</v>
      </c>
      <c r="G9" s="11" t="s">
        <v>78</v>
      </c>
      <c r="H9" s="14" t="s">
        <v>65</v>
      </c>
      <c r="I9" s="15" t="s">
        <v>67</v>
      </c>
      <c r="J9" s="11" t="s">
        <v>68</v>
      </c>
      <c r="K9" s="11" t="s">
        <v>69</v>
      </c>
      <c r="L9" s="12">
        <v>0</v>
      </c>
      <c r="M9" s="14" t="s">
        <v>70</v>
      </c>
      <c r="N9" s="11" t="s">
        <v>72</v>
      </c>
      <c r="O9" s="16">
        <v>0.28000000000000003</v>
      </c>
      <c r="P9" s="11" t="s">
        <v>75</v>
      </c>
      <c r="Q9" s="15" t="s">
        <v>76</v>
      </c>
      <c r="R9" s="11" t="s">
        <v>77</v>
      </c>
      <c r="S9" s="10">
        <v>43534</v>
      </c>
      <c r="T9" s="10">
        <v>43534</v>
      </c>
    </row>
    <row r="10" spans="1:21" ht="168.75" x14ac:dyDescent="0.25">
      <c r="A10" s="9">
        <v>2019</v>
      </c>
      <c r="B10" s="10">
        <v>43497</v>
      </c>
      <c r="C10" s="10">
        <v>43524</v>
      </c>
      <c r="D10" s="14" t="s">
        <v>79</v>
      </c>
      <c r="E10" s="14" t="s">
        <v>60</v>
      </c>
      <c r="F10" s="14" t="s">
        <v>61</v>
      </c>
      <c r="G10" s="14" t="s">
        <v>63</v>
      </c>
      <c r="H10" s="14" t="s">
        <v>64</v>
      </c>
      <c r="I10" s="14" t="s">
        <v>80</v>
      </c>
      <c r="J10" s="14" t="s">
        <v>68</v>
      </c>
      <c r="K10" s="14" t="s">
        <v>69</v>
      </c>
      <c r="L10" s="17">
        <v>0</v>
      </c>
      <c r="M10" s="14" t="s">
        <v>70</v>
      </c>
      <c r="N10" s="14" t="s">
        <v>71</v>
      </c>
      <c r="O10" s="18">
        <v>1</v>
      </c>
      <c r="P10" s="14" t="s">
        <v>73</v>
      </c>
      <c r="Q10" s="14" t="s">
        <v>74</v>
      </c>
      <c r="R10" s="14" t="s">
        <v>81</v>
      </c>
      <c r="S10" s="10">
        <v>43534</v>
      </c>
      <c r="T10" s="10">
        <v>43534</v>
      </c>
      <c r="U10" s="14" t="s">
        <v>250</v>
      </c>
    </row>
    <row r="11" spans="1:21" ht="84.75" x14ac:dyDescent="0.25">
      <c r="A11" s="9">
        <v>2019</v>
      </c>
      <c r="B11" s="10">
        <v>43497</v>
      </c>
      <c r="C11" s="10">
        <v>43524</v>
      </c>
      <c r="D11" s="20" t="s">
        <v>59</v>
      </c>
      <c r="E11" s="19"/>
      <c r="F11" s="14" t="s">
        <v>82</v>
      </c>
      <c r="G11" s="14" t="s">
        <v>83</v>
      </c>
      <c r="H11" s="14" t="s">
        <v>65</v>
      </c>
      <c r="I11" s="21" t="s">
        <v>84</v>
      </c>
      <c r="J11" s="14" t="s">
        <v>68</v>
      </c>
      <c r="K11" s="14" t="s">
        <v>69</v>
      </c>
      <c r="L11" s="17">
        <v>0</v>
      </c>
      <c r="M11" s="14" t="s">
        <v>70</v>
      </c>
      <c r="N11" s="14" t="s">
        <v>72</v>
      </c>
      <c r="O11" s="22">
        <v>0.62060000000000004</v>
      </c>
      <c r="P11" s="14" t="s">
        <v>75</v>
      </c>
      <c r="Q11" s="21" t="s">
        <v>76</v>
      </c>
      <c r="R11" s="21" t="s">
        <v>81</v>
      </c>
      <c r="S11" s="10">
        <v>43534</v>
      </c>
      <c r="T11" s="10">
        <v>43534</v>
      </c>
      <c r="U11" s="14" t="s">
        <v>251</v>
      </c>
    </row>
    <row r="12" spans="1:21" ht="168" x14ac:dyDescent="0.25">
      <c r="A12" s="9">
        <v>2019</v>
      </c>
      <c r="B12" s="10">
        <v>43497</v>
      </c>
      <c r="C12" s="10">
        <v>43524</v>
      </c>
      <c r="D12" s="2" t="s">
        <v>252</v>
      </c>
      <c r="E12" s="2" t="s">
        <v>60</v>
      </c>
      <c r="F12" s="2" t="s">
        <v>61</v>
      </c>
      <c r="G12" s="2" t="s">
        <v>63</v>
      </c>
      <c r="H12" s="2" t="s">
        <v>64</v>
      </c>
      <c r="I12" s="2" t="s">
        <v>109</v>
      </c>
      <c r="J12" s="2" t="s">
        <v>68</v>
      </c>
      <c r="K12" s="2" t="s">
        <v>69</v>
      </c>
      <c r="L12" s="23">
        <v>0</v>
      </c>
      <c r="M12" s="2" t="s">
        <v>70</v>
      </c>
      <c r="N12" s="2" t="s">
        <v>71</v>
      </c>
      <c r="O12" s="8">
        <v>0.56599999999999995</v>
      </c>
      <c r="P12" s="2" t="s">
        <v>73</v>
      </c>
      <c r="Q12" s="2" t="s">
        <v>74</v>
      </c>
      <c r="R12" s="2" t="s">
        <v>110</v>
      </c>
      <c r="S12" s="10">
        <v>43534</v>
      </c>
      <c r="T12" s="10">
        <v>43534</v>
      </c>
      <c r="U12" s="2" t="s">
        <v>111</v>
      </c>
    </row>
    <row r="13" spans="1:21" ht="96" x14ac:dyDescent="0.25">
      <c r="A13" s="9">
        <v>2019</v>
      </c>
      <c r="B13" s="10">
        <v>43497</v>
      </c>
      <c r="C13" s="10">
        <v>43524</v>
      </c>
      <c r="D13" s="24" t="s">
        <v>59</v>
      </c>
      <c r="E13" s="24"/>
      <c r="F13" s="2" t="s">
        <v>62</v>
      </c>
      <c r="G13" s="2" t="s">
        <v>112</v>
      </c>
      <c r="H13" s="2" t="s">
        <v>65</v>
      </c>
      <c r="I13" s="3" t="s">
        <v>113</v>
      </c>
      <c r="J13" s="2" t="s">
        <v>68</v>
      </c>
      <c r="K13" s="2" t="s">
        <v>69</v>
      </c>
      <c r="L13" s="23">
        <v>0</v>
      </c>
      <c r="M13" s="2" t="s">
        <v>70</v>
      </c>
      <c r="N13" s="2" t="s">
        <v>72</v>
      </c>
      <c r="O13" s="25">
        <v>0.22639999999999999</v>
      </c>
      <c r="P13" s="2" t="s">
        <v>75</v>
      </c>
      <c r="Q13" s="3" t="s">
        <v>76</v>
      </c>
      <c r="R13" s="2" t="s">
        <v>110</v>
      </c>
      <c r="S13" s="10">
        <v>43534</v>
      </c>
      <c r="T13" s="10">
        <v>43534</v>
      </c>
      <c r="U13" s="2" t="s">
        <v>114</v>
      </c>
    </row>
    <row r="14" spans="1:21" x14ac:dyDescent="0.25">
      <c r="A14" s="9">
        <v>2019</v>
      </c>
      <c r="B14" s="10">
        <v>43497</v>
      </c>
      <c r="C14" s="10">
        <v>43524</v>
      </c>
      <c r="D14" t="s">
        <v>85</v>
      </c>
      <c r="E14" s="26" t="s">
        <v>86</v>
      </c>
      <c r="F14" t="s">
        <v>87</v>
      </c>
      <c r="G14" t="s">
        <v>88</v>
      </c>
      <c r="H14" t="s">
        <v>89</v>
      </c>
      <c r="I14" t="s">
        <v>90</v>
      </c>
      <c r="J14" t="s">
        <v>91</v>
      </c>
      <c r="K14" t="s">
        <v>92</v>
      </c>
      <c r="L14">
        <v>0</v>
      </c>
      <c r="M14" t="s">
        <v>93</v>
      </c>
      <c r="N14" t="s">
        <v>94</v>
      </c>
      <c r="O14" s="27" t="s">
        <v>95</v>
      </c>
      <c r="P14" s="28" t="s">
        <v>56</v>
      </c>
      <c r="Q14" s="28" t="s">
        <v>96</v>
      </c>
      <c r="R14" s="28" t="s">
        <v>97</v>
      </c>
      <c r="S14" s="10">
        <v>43534</v>
      </c>
      <c r="T14" s="10">
        <v>43534</v>
      </c>
      <c r="U14" s="28" t="s">
        <v>98</v>
      </c>
    </row>
    <row r="15" spans="1:21" x14ac:dyDescent="0.25">
      <c r="A15" s="9">
        <v>2019</v>
      </c>
      <c r="B15" s="10">
        <v>43497</v>
      </c>
      <c r="C15" s="10">
        <v>43524</v>
      </c>
      <c r="D15" t="s">
        <v>85</v>
      </c>
      <c r="E15" s="26" t="s">
        <v>86</v>
      </c>
      <c r="F15" t="s">
        <v>99</v>
      </c>
      <c r="G15" s="28" t="s">
        <v>88</v>
      </c>
      <c r="H15" t="s">
        <v>89</v>
      </c>
      <c r="I15" t="s">
        <v>100</v>
      </c>
      <c r="J15" s="28" t="s">
        <v>91</v>
      </c>
      <c r="K15" t="s">
        <v>92</v>
      </c>
      <c r="L15">
        <v>0</v>
      </c>
      <c r="M15" t="s">
        <v>101</v>
      </c>
      <c r="N15" t="s">
        <v>102</v>
      </c>
      <c r="O15" s="28" t="s">
        <v>103</v>
      </c>
      <c r="P15" s="28" t="s">
        <v>56</v>
      </c>
      <c r="Q15" s="28" t="s">
        <v>96</v>
      </c>
      <c r="R15" s="28" t="s">
        <v>97</v>
      </c>
      <c r="S15" s="10">
        <v>43534</v>
      </c>
      <c r="T15" s="10">
        <v>43534</v>
      </c>
      <c r="U15" s="28" t="s">
        <v>98</v>
      </c>
    </row>
    <row r="16" spans="1:21" ht="120.75" thickBot="1" x14ac:dyDescent="0.3">
      <c r="A16" s="9">
        <v>2019</v>
      </c>
      <c r="B16" s="10">
        <v>43497</v>
      </c>
      <c r="C16" s="10">
        <v>43524</v>
      </c>
      <c r="D16" t="s">
        <v>85</v>
      </c>
      <c r="E16" s="26" t="s">
        <v>86</v>
      </c>
      <c r="F16" t="s">
        <v>104</v>
      </c>
      <c r="G16" s="28" t="s">
        <v>88</v>
      </c>
      <c r="H16" t="s">
        <v>89</v>
      </c>
      <c r="I16" s="29" t="s">
        <v>105</v>
      </c>
      <c r="J16" s="28" t="s">
        <v>91</v>
      </c>
      <c r="K16" s="28" t="s">
        <v>106</v>
      </c>
      <c r="L16">
        <v>0</v>
      </c>
      <c r="M16" s="30" t="s">
        <v>107</v>
      </c>
      <c r="N16" s="29" t="s">
        <v>108</v>
      </c>
      <c r="O16" s="28" t="s">
        <v>253</v>
      </c>
      <c r="P16" s="28" t="s">
        <v>56</v>
      </c>
      <c r="Q16" s="28" t="s">
        <v>96</v>
      </c>
      <c r="R16" s="28" t="s">
        <v>97</v>
      </c>
      <c r="S16" s="10">
        <v>43534</v>
      </c>
      <c r="T16" s="10">
        <v>43534</v>
      </c>
      <c r="U16" s="28"/>
    </row>
    <row r="17" spans="1:21" ht="191.25" x14ac:dyDescent="0.25">
      <c r="A17" s="9">
        <v>2019</v>
      </c>
      <c r="B17" s="10">
        <v>43497</v>
      </c>
      <c r="C17" s="10">
        <v>43524</v>
      </c>
      <c r="D17" s="58" t="s">
        <v>258</v>
      </c>
      <c r="E17" s="58" t="s">
        <v>60</v>
      </c>
      <c r="F17" s="58" t="s">
        <v>259</v>
      </c>
      <c r="G17" s="58" t="s">
        <v>179</v>
      </c>
      <c r="H17" s="58" t="s">
        <v>260</v>
      </c>
      <c r="I17" s="58" t="s">
        <v>261</v>
      </c>
      <c r="J17" s="58" t="s">
        <v>262</v>
      </c>
      <c r="K17" s="58" t="s">
        <v>263</v>
      </c>
      <c r="L17" s="58">
        <v>0</v>
      </c>
      <c r="M17" s="58" t="s">
        <v>264</v>
      </c>
      <c r="N17" s="58">
        <v>0</v>
      </c>
      <c r="O17" s="59">
        <v>0.43</v>
      </c>
      <c r="P17" s="58" t="s">
        <v>56</v>
      </c>
      <c r="Q17" s="58" t="s">
        <v>265</v>
      </c>
      <c r="R17" s="58" t="s">
        <v>266</v>
      </c>
      <c r="S17" s="10">
        <v>43534</v>
      </c>
      <c r="T17" s="10">
        <v>43534</v>
      </c>
      <c r="U17" s="4" t="s">
        <v>267</v>
      </c>
    </row>
    <row r="18" spans="1:21" ht="191.25" x14ac:dyDescent="0.25">
      <c r="A18" s="9">
        <v>2019</v>
      </c>
      <c r="B18" s="10">
        <v>43497</v>
      </c>
      <c r="C18" s="10">
        <v>43524</v>
      </c>
      <c r="D18" s="58" t="s">
        <v>258</v>
      </c>
      <c r="E18" s="58" t="s">
        <v>60</v>
      </c>
      <c r="F18" s="58" t="s">
        <v>268</v>
      </c>
      <c r="G18" s="58" t="s">
        <v>188</v>
      </c>
      <c r="H18" s="58" t="s">
        <v>269</v>
      </c>
      <c r="I18" s="58" t="s">
        <v>270</v>
      </c>
      <c r="J18" s="58" t="s">
        <v>271</v>
      </c>
      <c r="K18" s="58" t="s">
        <v>272</v>
      </c>
      <c r="L18" s="58">
        <v>0</v>
      </c>
      <c r="M18" s="58" t="s">
        <v>273</v>
      </c>
      <c r="N18" s="58">
        <v>0</v>
      </c>
      <c r="O18" s="60">
        <v>0</v>
      </c>
      <c r="P18" s="58" t="s">
        <v>56</v>
      </c>
      <c r="Q18" s="58" t="s">
        <v>274</v>
      </c>
      <c r="R18" s="58" t="s">
        <v>266</v>
      </c>
      <c r="S18" s="10">
        <v>43534</v>
      </c>
      <c r="T18" s="10">
        <v>43534</v>
      </c>
      <c r="U18" s="58" t="s">
        <v>275</v>
      </c>
    </row>
    <row r="19" spans="1:21" ht="191.25" x14ac:dyDescent="0.25">
      <c r="A19" s="9">
        <v>2019</v>
      </c>
      <c r="B19" s="10">
        <v>43497</v>
      </c>
      <c r="C19" s="10">
        <v>43524</v>
      </c>
      <c r="D19" s="58" t="s">
        <v>258</v>
      </c>
      <c r="E19" s="58" t="s">
        <v>60</v>
      </c>
      <c r="F19" s="58" t="s">
        <v>276</v>
      </c>
      <c r="G19" s="58" t="s">
        <v>188</v>
      </c>
      <c r="H19" s="58" t="s">
        <v>277</v>
      </c>
      <c r="I19" s="58" t="s">
        <v>278</v>
      </c>
      <c r="J19" s="58" t="s">
        <v>197</v>
      </c>
      <c r="K19" s="58" t="s">
        <v>263</v>
      </c>
      <c r="L19" s="58">
        <v>0</v>
      </c>
      <c r="M19" s="58" t="s">
        <v>279</v>
      </c>
      <c r="N19" s="58">
        <v>0</v>
      </c>
      <c r="O19" s="59">
        <v>0.43</v>
      </c>
      <c r="P19" s="58" t="s">
        <v>56</v>
      </c>
      <c r="Q19" s="58" t="s">
        <v>280</v>
      </c>
      <c r="R19" s="58" t="s">
        <v>266</v>
      </c>
      <c r="S19" s="10">
        <v>43534</v>
      </c>
      <c r="T19" s="10">
        <v>43534</v>
      </c>
      <c r="U19" s="4" t="s">
        <v>281</v>
      </c>
    </row>
    <row r="20" spans="1:21" ht="191.25" x14ac:dyDescent="0.25">
      <c r="A20" s="9">
        <v>2019</v>
      </c>
      <c r="B20" s="10">
        <v>43497</v>
      </c>
      <c r="C20" s="10">
        <v>43524</v>
      </c>
      <c r="D20" s="58" t="s">
        <v>258</v>
      </c>
      <c r="E20" s="58" t="s">
        <v>60</v>
      </c>
      <c r="F20" s="61" t="s">
        <v>282</v>
      </c>
      <c r="G20" s="58" t="s">
        <v>188</v>
      </c>
      <c r="H20" s="58" t="s">
        <v>283</v>
      </c>
      <c r="I20" s="61" t="s">
        <v>284</v>
      </c>
      <c r="J20" s="61" t="s">
        <v>285</v>
      </c>
      <c r="K20" s="58" t="s">
        <v>272</v>
      </c>
      <c r="L20" s="58">
        <v>0</v>
      </c>
      <c r="M20" s="58" t="s">
        <v>286</v>
      </c>
      <c r="N20" s="58">
        <v>0</v>
      </c>
      <c r="O20" s="60">
        <v>0</v>
      </c>
      <c r="P20" s="58" t="s">
        <v>56</v>
      </c>
      <c r="Q20" s="58" t="s">
        <v>203</v>
      </c>
      <c r="R20" s="58" t="s">
        <v>266</v>
      </c>
      <c r="S20" s="10">
        <v>43534</v>
      </c>
      <c r="T20" s="10">
        <v>43534</v>
      </c>
      <c r="U20" s="58" t="s">
        <v>287</v>
      </c>
    </row>
    <row r="21" spans="1:21" ht="168" x14ac:dyDescent="0.25">
      <c r="A21" s="9">
        <v>2019</v>
      </c>
      <c r="B21" s="10">
        <v>43497</v>
      </c>
      <c r="C21" s="10">
        <v>43524</v>
      </c>
      <c r="D21" s="31" t="s">
        <v>213</v>
      </c>
      <c r="E21" s="31" t="s">
        <v>60</v>
      </c>
      <c r="F21" s="31" t="s">
        <v>214</v>
      </c>
      <c r="G21" s="31" t="s">
        <v>215</v>
      </c>
      <c r="H21" s="31" t="s">
        <v>216</v>
      </c>
      <c r="I21" s="31" t="s">
        <v>217</v>
      </c>
      <c r="J21" s="31" t="s">
        <v>218</v>
      </c>
      <c r="K21" s="31" t="s">
        <v>219</v>
      </c>
      <c r="L21" s="32">
        <v>0.28999999999999998</v>
      </c>
      <c r="M21" s="32">
        <v>0.5</v>
      </c>
      <c r="N21" s="33" t="s">
        <v>220</v>
      </c>
      <c r="O21" s="34">
        <v>0.7117</v>
      </c>
      <c r="P21" s="31" t="s">
        <v>73</v>
      </c>
      <c r="Q21" s="31" t="s">
        <v>221</v>
      </c>
      <c r="R21" s="35" t="s">
        <v>222</v>
      </c>
      <c r="S21" s="10">
        <v>43534</v>
      </c>
      <c r="T21" s="10">
        <v>43534</v>
      </c>
      <c r="U21" s="36" t="s">
        <v>223</v>
      </c>
    </row>
    <row r="22" spans="1:21" ht="108" x14ac:dyDescent="0.25">
      <c r="A22" s="9">
        <v>2019</v>
      </c>
      <c r="B22" s="10">
        <v>43497</v>
      </c>
      <c r="C22" s="10">
        <v>43524</v>
      </c>
      <c r="D22" s="31" t="s">
        <v>213</v>
      </c>
      <c r="E22" s="31" t="s">
        <v>224</v>
      </c>
      <c r="F22" s="14" t="s">
        <v>225</v>
      </c>
      <c r="G22" s="20" t="s">
        <v>226</v>
      </c>
      <c r="H22" s="14" t="s">
        <v>227</v>
      </c>
      <c r="I22" s="14" t="s">
        <v>228</v>
      </c>
      <c r="J22" s="14" t="s">
        <v>229</v>
      </c>
      <c r="K22" s="14" t="s">
        <v>219</v>
      </c>
      <c r="L22" t="s">
        <v>230</v>
      </c>
      <c r="M22" s="37" t="s">
        <v>231</v>
      </c>
      <c r="N22" s="21" t="s">
        <v>232</v>
      </c>
      <c r="O22" s="38">
        <v>0.71</v>
      </c>
      <c r="P22" s="14" t="s">
        <v>73</v>
      </c>
      <c r="Q22" s="14" t="s">
        <v>221</v>
      </c>
      <c r="R22" s="35" t="s">
        <v>222</v>
      </c>
      <c r="S22" s="10">
        <v>43534</v>
      </c>
      <c r="T22" s="10">
        <v>43534</v>
      </c>
      <c r="U22" s="36"/>
    </row>
    <row r="23" spans="1:21" ht="108.75" x14ac:dyDescent="0.25">
      <c r="A23" s="9">
        <v>2019</v>
      </c>
      <c r="B23" s="10">
        <v>43497</v>
      </c>
      <c r="C23" s="10">
        <v>43524</v>
      </c>
      <c r="D23" s="14" t="s">
        <v>233</v>
      </c>
      <c r="E23" s="5" t="s">
        <v>224</v>
      </c>
      <c r="F23" s="14" t="s">
        <v>234</v>
      </c>
      <c r="G23" s="20" t="s">
        <v>226</v>
      </c>
      <c r="H23" s="14" t="s">
        <v>235</v>
      </c>
      <c r="I23" s="14" t="s">
        <v>236</v>
      </c>
      <c r="J23" s="14" t="s">
        <v>237</v>
      </c>
      <c r="K23" s="14" t="s">
        <v>219</v>
      </c>
      <c r="L23" s="37">
        <v>0</v>
      </c>
      <c r="M23" s="37" t="s">
        <v>238</v>
      </c>
      <c r="N23" s="27" t="s">
        <v>239</v>
      </c>
      <c r="O23">
        <v>100</v>
      </c>
      <c r="P23" s="20" t="s">
        <v>73</v>
      </c>
      <c r="Q23" s="14" t="s">
        <v>240</v>
      </c>
      <c r="R23" s="35" t="s">
        <v>222</v>
      </c>
      <c r="S23" s="10">
        <v>43534</v>
      </c>
      <c r="T23" s="10">
        <v>43534</v>
      </c>
      <c r="U23" s="36" t="s">
        <v>241</v>
      </c>
    </row>
    <row r="24" spans="1:21" ht="168" x14ac:dyDescent="0.25">
      <c r="A24" s="9">
        <v>2019</v>
      </c>
      <c r="B24" s="10">
        <v>43497</v>
      </c>
      <c r="C24" s="10">
        <v>43524</v>
      </c>
      <c r="D24" s="31" t="s">
        <v>213</v>
      </c>
      <c r="E24" s="31" t="s">
        <v>60</v>
      </c>
      <c r="F24" s="14" t="s">
        <v>242</v>
      </c>
      <c r="G24" s="20" t="s">
        <v>243</v>
      </c>
      <c r="H24" s="14" t="s">
        <v>244</v>
      </c>
      <c r="I24" s="14" t="s">
        <v>245</v>
      </c>
      <c r="J24" s="14" t="s">
        <v>246</v>
      </c>
      <c r="K24" s="14" t="s">
        <v>219</v>
      </c>
      <c r="L24" s="37">
        <v>0</v>
      </c>
      <c r="M24" s="37">
        <v>0</v>
      </c>
      <c r="N24" s="21" t="s">
        <v>247</v>
      </c>
      <c r="O24" s="38">
        <v>8.5000000000000006E-2</v>
      </c>
      <c r="P24" s="14" t="s">
        <v>73</v>
      </c>
      <c r="Q24" s="14" t="s">
        <v>221</v>
      </c>
      <c r="R24" s="35" t="s">
        <v>222</v>
      </c>
      <c r="S24" s="10">
        <v>43534</v>
      </c>
      <c r="T24" s="10">
        <v>43534</v>
      </c>
      <c r="U24" s="36" t="s">
        <v>248</v>
      </c>
    </row>
    <row r="25" spans="1:21" ht="225" x14ac:dyDescent="0.25">
      <c r="A25" s="9">
        <v>2019</v>
      </c>
      <c r="B25" s="10">
        <v>43497</v>
      </c>
      <c r="C25" s="10">
        <v>43524</v>
      </c>
      <c r="D25" s="4" t="s">
        <v>176</v>
      </c>
      <c r="E25" s="4" t="s">
        <v>177</v>
      </c>
      <c r="F25" s="4" t="s">
        <v>178</v>
      </c>
      <c r="G25" s="4" t="s">
        <v>179</v>
      </c>
      <c r="H25" s="4" t="s">
        <v>180</v>
      </c>
      <c r="I25" s="4" t="s">
        <v>181</v>
      </c>
      <c r="J25" s="4" t="s">
        <v>182</v>
      </c>
      <c r="K25" s="4" t="s">
        <v>162</v>
      </c>
      <c r="L25" s="6">
        <v>1</v>
      </c>
      <c r="M25" s="4" t="s">
        <v>183</v>
      </c>
      <c r="N25" s="4">
        <v>100</v>
      </c>
      <c r="O25" s="6">
        <v>1</v>
      </c>
      <c r="P25" s="39" t="s">
        <v>56</v>
      </c>
      <c r="Q25" s="4" t="s">
        <v>184</v>
      </c>
      <c r="R25" s="40" t="s">
        <v>185</v>
      </c>
      <c r="S25" s="10">
        <v>43534</v>
      </c>
      <c r="T25" s="10">
        <v>43534</v>
      </c>
      <c r="U25" s="4" t="s">
        <v>186</v>
      </c>
    </row>
    <row r="26" spans="1:21" ht="225" x14ac:dyDescent="0.25">
      <c r="A26" s="9">
        <v>2019</v>
      </c>
      <c r="B26" s="10">
        <v>43497</v>
      </c>
      <c r="C26" s="10">
        <v>43524</v>
      </c>
      <c r="D26" s="4" t="s">
        <v>176</v>
      </c>
      <c r="E26" s="4" t="s">
        <v>60</v>
      </c>
      <c r="F26" s="4" t="s">
        <v>187</v>
      </c>
      <c r="G26" s="4" t="s">
        <v>188</v>
      </c>
      <c r="H26" s="4" t="s">
        <v>189</v>
      </c>
      <c r="I26" s="4" t="s">
        <v>190</v>
      </c>
      <c r="J26" s="4" t="s">
        <v>191</v>
      </c>
      <c r="K26" s="4" t="s">
        <v>162</v>
      </c>
      <c r="L26" s="6">
        <v>0.5</v>
      </c>
      <c r="M26" s="4" t="s">
        <v>192</v>
      </c>
      <c r="N26" s="4">
        <v>50</v>
      </c>
      <c r="O26" s="6">
        <v>0.5</v>
      </c>
      <c r="P26" s="39" t="s">
        <v>56</v>
      </c>
      <c r="Q26" s="4" t="s">
        <v>193</v>
      </c>
      <c r="R26" s="40" t="s">
        <v>185</v>
      </c>
      <c r="S26" s="10">
        <v>43534</v>
      </c>
      <c r="T26" s="10">
        <v>43534</v>
      </c>
      <c r="U26" s="4" t="s">
        <v>186</v>
      </c>
    </row>
    <row r="27" spans="1:21" ht="225" x14ac:dyDescent="0.25">
      <c r="A27" s="9">
        <v>2019</v>
      </c>
      <c r="B27" s="10">
        <v>43497</v>
      </c>
      <c r="C27" s="10">
        <v>43524</v>
      </c>
      <c r="D27" s="4" t="s">
        <v>176</v>
      </c>
      <c r="E27" s="4" t="s">
        <v>60</v>
      </c>
      <c r="F27" s="4" t="s">
        <v>194</v>
      </c>
      <c r="G27" s="4" t="s">
        <v>188</v>
      </c>
      <c r="H27" s="4" t="s">
        <v>195</v>
      </c>
      <c r="I27" s="4" t="s">
        <v>196</v>
      </c>
      <c r="J27" s="4" t="s">
        <v>197</v>
      </c>
      <c r="K27" s="4" t="s">
        <v>162</v>
      </c>
      <c r="L27" s="6">
        <v>0.5</v>
      </c>
      <c r="M27" s="4" t="s">
        <v>198</v>
      </c>
      <c r="N27" s="4">
        <v>50</v>
      </c>
      <c r="O27" s="6">
        <v>0.5</v>
      </c>
      <c r="P27" s="39" t="s">
        <v>56</v>
      </c>
      <c r="Q27" s="4" t="s">
        <v>199</v>
      </c>
      <c r="R27" s="40" t="s">
        <v>185</v>
      </c>
      <c r="S27" s="10">
        <v>43534</v>
      </c>
      <c r="T27" s="10">
        <v>43534</v>
      </c>
      <c r="U27" s="4" t="s">
        <v>186</v>
      </c>
    </row>
    <row r="28" spans="1:21" ht="225" x14ac:dyDescent="0.25">
      <c r="A28" s="9">
        <v>2019</v>
      </c>
      <c r="B28" s="10">
        <v>43497</v>
      </c>
      <c r="C28" s="10">
        <v>43524</v>
      </c>
      <c r="D28" s="4" t="s">
        <v>176</v>
      </c>
      <c r="E28" s="4" t="s">
        <v>60</v>
      </c>
      <c r="F28" s="41" t="s">
        <v>200</v>
      </c>
      <c r="G28" s="4" t="s">
        <v>188</v>
      </c>
      <c r="H28" s="4" t="s">
        <v>195</v>
      </c>
      <c r="I28" s="41" t="s">
        <v>201</v>
      </c>
      <c r="J28" s="4" t="s">
        <v>197</v>
      </c>
      <c r="K28" s="4" t="s">
        <v>202</v>
      </c>
      <c r="L28" s="6">
        <v>0.5</v>
      </c>
      <c r="M28" s="4" t="s">
        <v>198</v>
      </c>
      <c r="N28" s="4">
        <v>50</v>
      </c>
      <c r="O28" s="6">
        <v>0.5</v>
      </c>
      <c r="P28" s="39" t="s">
        <v>56</v>
      </c>
      <c r="Q28" s="4" t="s">
        <v>203</v>
      </c>
      <c r="R28" s="40" t="s">
        <v>185</v>
      </c>
      <c r="S28" s="10">
        <v>43534</v>
      </c>
      <c r="T28" s="10">
        <v>43534</v>
      </c>
      <c r="U28" s="4" t="s">
        <v>186</v>
      </c>
    </row>
    <row r="29" spans="1:21" ht="330" x14ac:dyDescent="0.25">
      <c r="A29" s="9">
        <v>2019</v>
      </c>
      <c r="B29" s="10">
        <v>43497</v>
      </c>
      <c r="C29" s="10">
        <v>43524</v>
      </c>
      <c r="D29" s="42" t="s">
        <v>115</v>
      </c>
      <c r="E29" s="42" t="s">
        <v>116</v>
      </c>
      <c r="F29" s="9" t="s">
        <v>117</v>
      </c>
      <c r="G29" s="9" t="s">
        <v>88</v>
      </c>
      <c r="H29" s="9" t="s">
        <v>118</v>
      </c>
      <c r="I29" s="42" t="s">
        <v>119</v>
      </c>
      <c r="J29" s="9" t="s">
        <v>120</v>
      </c>
      <c r="K29" s="9" t="s">
        <v>106</v>
      </c>
      <c r="L29" s="9">
        <v>0</v>
      </c>
      <c r="M29" s="42" t="s">
        <v>121</v>
      </c>
      <c r="N29" s="9" t="s">
        <v>122</v>
      </c>
      <c r="O29">
        <v>0</v>
      </c>
      <c r="P29" t="s">
        <v>56</v>
      </c>
      <c r="Q29" t="s">
        <v>123</v>
      </c>
      <c r="R29" t="s">
        <v>124</v>
      </c>
      <c r="S29" s="10">
        <v>43534</v>
      </c>
      <c r="T29" s="10">
        <v>43534</v>
      </c>
      <c r="U29" t="s">
        <v>125</v>
      </c>
    </row>
    <row r="30" spans="1:21" ht="330" x14ac:dyDescent="0.25">
      <c r="A30" s="9">
        <v>2019</v>
      </c>
      <c r="B30" s="10">
        <v>43497</v>
      </c>
      <c r="C30" s="10">
        <v>43524</v>
      </c>
      <c r="D30" s="42" t="s">
        <v>126</v>
      </c>
      <c r="E30" s="43" t="s">
        <v>116</v>
      </c>
      <c r="F30" s="9" t="s">
        <v>127</v>
      </c>
      <c r="G30" s="9" t="s">
        <v>88</v>
      </c>
      <c r="H30" s="9" t="s">
        <v>118</v>
      </c>
      <c r="I30" s="42" t="s">
        <v>128</v>
      </c>
      <c r="J30" s="9" t="s">
        <v>120</v>
      </c>
      <c r="K30" s="9" t="s">
        <v>106</v>
      </c>
      <c r="L30" s="9">
        <v>0</v>
      </c>
      <c r="M30" s="42" t="s">
        <v>121</v>
      </c>
      <c r="N30" s="9" t="s">
        <v>122</v>
      </c>
      <c r="O30">
        <v>22</v>
      </c>
      <c r="P30" t="s">
        <v>56</v>
      </c>
      <c r="Q30" t="s">
        <v>123</v>
      </c>
      <c r="R30" t="s">
        <v>124</v>
      </c>
      <c r="S30" s="10">
        <v>43534</v>
      </c>
      <c r="T30" s="10">
        <v>43534</v>
      </c>
      <c r="U30" t="s">
        <v>125</v>
      </c>
    </row>
    <row r="31" spans="1:21" ht="330" x14ac:dyDescent="0.25">
      <c r="A31" s="9">
        <v>2019</v>
      </c>
      <c r="B31" s="10">
        <v>43497</v>
      </c>
      <c r="C31" s="10">
        <v>43524</v>
      </c>
      <c r="D31" s="9" t="s">
        <v>129</v>
      </c>
      <c r="E31" s="43" t="s">
        <v>130</v>
      </c>
      <c r="F31" s="9" t="s">
        <v>131</v>
      </c>
      <c r="G31" s="9" t="s">
        <v>88</v>
      </c>
      <c r="H31" s="9" t="s">
        <v>118</v>
      </c>
      <c r="I31" s="42" t="s">
        <v>132</v>
      </c>
      <c r="J31" s="9" t="s">
        <v>120</v>
      </c>
      <c r="K31" s="9" t="s">
        <v>106</v>
      </c>
      <c r="L31" s="9">
        <v>0</v>
      </c>
      <c r="M31" s="42" t="s">
        <v>121</v>
      </c>
      <c r="N31" s="9" t="s">
        <v>122</v>
      </c>
      <c r="O31">
        <v>0</v>
      </c>
      <c r="P31" t="s">
        <v>56</v>
      </c>
      <c r="Q31" t="s">
        <v>123</v>
      </c>
      <c r="R31" t="s">
        <v>124</v>
      </c>
      <c r="S31" s="10">
        <v>43534</v>
      </c>
      <c r="T31" s="10">
        <v>43534</v>
      </c>
      <c r="U31" t="s">
        <v>125</v>
      </c>
    </row>
    <row r="32" spans="1:21" ht="330" x14ac:dyDescent="0.25">
      <c r="A32" s="9">
        <v>2019</v>
      </c>
      <c r="B32" s="10">
        <v>43497</v>
      </c>
      <c r="C32" s="10">
        <v>43524</v>
      </c>
      <c r="D32" s="9" t="s">
        <v>133</v>
      </c>
      <c r="E32" s="43" t="s">
        <v>134</v>
      </c>
      <c r="F32" s="9" t="s">
        <v>135</v>
      </c>
      <c r="G32" s="9" t="s">
        <v>88</v>
      </c>
      <c r="H32" s="9" t="s">
        <v>118</v>
      </c>
      <c r="I32" s="44" t="s">
        <v>136</v>
      </c>
      <c r="J32" s="9" t="s">
        <v>120</v>
      </c>
      <c r="K32" s="45" t="s">
        <v>106</v>
      </c>
      <c r="L32" s="9">
        <v>0</v>
      </c>
      <c r="M32" s="42" t="s">
        <v>121</v>
      </c>
      <c r="N32" s="9" t="s">
        <v>122</v>
      </c>
      <c r="O32">
        <v>1</v>
      </c>
      <c r="P32" t="s">
        <v>56</v>
      </c>
      <c r="Q32" t="s">
        <v>123</v>
      </c>
      <c r="R32" t="s">
        <v>124</v>
      </c>
      <c r="S32" s="10">
        <v>43534</v>
      </c>
      <c r="T32" s="10">
        <v>43534</v>
      </c>
      <c r="U32" s="43" t="s">
        <v>125</v>
      </c>
    </row>
    <row r="33" spans="1:21" ht="132.75" x14ac:dyDescent="0.25">
      <c r="A33" s="9">
        <v>2019</v>
      </c>
      <c r="B33" s="10">
        <v>43497</v>
      </c>
      <c r="C33" s="10">
        <v>43524</v>
      </c>
      <c r="D33" s="20" t="s">
        <v>137</v>
      </c>
      <c r="E33" s="46" t="s">
        <v>138</v>
      </c>
      <c r="F33" s="14" t="s">
        <v>139</v>
      </c>
      <c r="G33" s="20" t="s">
        <v>140</v>
      </c>
      <c r="H33" s="14" t="s">
        <v>141</v>
      </c>
      <c r="I33" s="14" t="s">
        <v>142</v>
      </c>
      <c r="J33" s="14" t="s">
        <v>143</v>
      </c>
      <c r="K33" s="20" t="s">
        <v>69</v>
      </c>
      <c r="L33" s="47">
        <v>8.3299999999999999E-2</v>
      </c>
      <c r="M33" s="14" t="s">
        <v>144</v>
      </c>
      <c r="N33" s="14" t="s">
        <v>145</v>
      </c>
      <c r="O33" s="47">
        <v>0.1666</v>
      </c>
      <c r="P33" s="20" t="s">
        <v>56</v>
      </c>
      <c r="Q33" s="14" t="s">
        <v>146</v>
      </c>
      <c r="R33" s="14" t="s">
        <v>147</v>
      </c>
      <c r="S33" s="10">
        <v>43534</v>
      </c>
      <c r="T33" s="10">
        <v>43534</v>
      </c>
      <c r="U33" s="14" t="s">
        <v>148</v>
      </c>
    </row>
    <row r="34" spans="1:21" ht="132.75" x14ac:dyDescent="0.25">
      <c r="A34" s="9">
        <v>2019</v>
      </c>
      <c r="B34" s="10">
        <v>43497</v>
      </c>
      <c r="C34" s="10">
        <v>43524</v>
      </c>
      <c r="D34" s="14" t="s">
        <v>149</v>
      </c>
      <c r="E34" s="46" t="s">
        <v>138</v>
      </c>
      <c r="F34" s="14" t="s">
        <v>150</v>
      </c>
      <c r="G34" s="20" t="s">
        <v>140</v>
      </c>
      <c r="H34" s="14" t="s">
        <v>151</v>
      </c>
      <c r="I34" s="14" t="s">
        <v>152</v>
      </c>
      <c r="J34" s="14" t="s">
        <v>153</v>
      </c>
      <c r="K34" s="14" t="s">
        <v>69</v>
      </c>
      <c r="L34" s="47">
        <v>8.3299999999999999E-2</v>
      </c>
      <c r="M34" s="14" t="s">
        <v>154</v>
      </c>
      <c r="N34" s="14" t="s">
        <v>155</v>
      </c>
      <c r="O34" s="47">
        <v>0.1666</v>
      </c>
      <c r="P34" s="14" t="s">
        <v>56</v>
      </c>
      <c r="Q34" s="14" t="s">
        <v>156</v>
      </c>
      <c r="R34" s="14" t="s">
        <v>147</v>
      </c>
      <c r="S34" s="10">
        <v>43534</v>
      </c>
      <c r="T34" s="10">
        <v>43534</v>
      </c>
      <c r="U34" s="14" t="s">
        <v>157</v>
      </c>
    </row>
    <row r="35" spans="1:21" ht="225" x14ac:dyDescent="0.25">
      <c r="A35" s="9">
        <v>2019</v>
      </c>
      <c r="B35" s="10">
        <v>43497</v>
      </c>
      <c r="C35" s="10">
        <v>43524</v>
      </c>
      <c r="D35" s="62" t="s">
        <v>288</v>
      </c>
      <c r="E35" s="63" t="s">
        <v>289</v>
      </c>
      <c r="F35" s="64" t="s">
        <v>290</v>
      </c>
      <c r="G35" s="65" t="s">
        <v>226</v>
      </c>
      <c r="H35" s="65" t="s">
        <v>291</v>
      </c>
      <c r="I35" s="66" t="s">
        <v>292</v>
      </c>
      <c r="J35" s="66" t="s">
        <v>293</v>
      </c>
      <c r="K35" s="67" t="s">
        <v>69</v>
      </c>
      <c r="L35" s="68">
        <v>1</v>
      </c>
      <c r="M35" s="67" t="s">
        <v>294</v>
      </c>
      <c r="N35" s="67" t="s">
        <v>295</v>
      </c>
      <c r="O35" s="69">
        <v>0.75</v>
      </c>
      <c r="P35" s="66" t="s">
        <v>57</v>
      </c>
      <c r="Q35" s="66" t="s">
        <v>96</v>
      </c>
      <c r="R35" s="70" t="s">
        <v>296</v>
      </c>
      <c r="S35" s="10">
        <v>43534</v>
      </c>
      <c r="T35" s="10">
        <v>43534</v>
      </c>
      <c r="U35" s="71" t="s">
        <v>297</v>
      </c>
    </row>
    <row r="36" spans="1:21" ht="230.25" x14ac:dyDescent="0.25">
      <c r="A36" s="9">
        <v>2019</v>
      </c>
      <c r="B36" s="10">
        <v>43497</v>
      </c>
      <c r="C36" s="10">
        <v>43524</v>
      </c>
      <c r="D36" s="62" t="s">
        <v>288</v>
      </c>
      <c r="E36" s="63" t="s">
        <v>130</v>
      </c>
      <c r="F36" s="72" t="s">
        <v>298</v>
      </c>
      <c r="G36" s="65" t="s">
        <v>215</v>
      </c>
      <c r="H36" s="65" t="s">
        <v>299</v>
      </c>
      <c r="I36" s="66" t="s">
        <v>300</v>
      </c>
      <c r="J36" s="65" t="s">
        <v>301</v>
      </c>
      <c r="K36" s="66" t="s">
        <v>302</v>
      </c>
      <c r="L36" s="68">
        <v>1</v>
      </c>
      <c r="M36" s="66" t="s">
        <v>303</v>
      </c>
      <c r="N36" s="67" t="s">
        <v>304</v>
      </c>
      <c r="O36" s="69">
        <v>0.25</v>
      </c>
      <c r="P36" s="65" t="s">
        <v>57</v>
      </c>
      <c r="Q36" s="66" t="s">
        <v>96</v>
      </c>
      <c r="R36" s="70" t="s">
        <v>296</v>
      </c>
      <c r="S36" s="10">
        <v>43534</v>
      </c>
      <c r="T36" s="10">
        <v>43534</v>
      </c>
      <c r="U36" s="71" t="s">
        <v>297</v>
      </c>
    </row>
    <row r="37" spans="1:21" ht="360" x14ac:dyDescent="0.25">
      <c r="A37" s="9">
        <v>2019</v>
      </c>
      <c r="B37" s="10">
        <v>43497</v>
      </c>
      <c r="C37" s="10">
        <v>43524</v>
      </c>
      <c r="D37" s="73" t="s">
        <v>305</v>
      </c>
      <c r="E37" s="63" t="s">
        <v>130</v>
      </c>
      <c r="F37" s="64" t="s">
        <v>306</v>
      </c>
      <c r="G37" s="65" t="s">
        <v>226</v>
      </c>
      <c r="H37" s="65" t="s">
        <v>226</v>
      </c>
      <c r="I37" s="66" t="s">
        <v>307</v>
      </c>
      <c r="J37" s="65" t="s">
        <v>301</v>
      </c>
      <c r="K37" s="65" t="s">
        <v>302</v>
      </c>
      <c r="L37" s="68">
        <v>1</v>
      </c>
      <c r="M37" s="67" t="s">
        <v>308</v>
      </c>
      <c r="N37" s="67" t="s">
        <v>309</v>
      </c>
      <c r="O37" s="74" t="s">
        <v>310</v>
      </c>
      <c r="P37" s="65" t="s">
        <v>73</v>
      </c>
      <c r="Q37" s="66" t="s">
        <v>311</v>
      </c>
      <c r="R37" s="70" t="s">
        <v>296</v>
      </c>
      <c r="S37" s="10">
        <v>43534</v>
      </c>
      <c r="T37" s="10">
        <v>43534</v>
      </c>
      <c r="U37" s="71" t="s">
        <v>312</v>
      </c>
    </row>
    <row r="38" spans="1:21" ht="409.5" x14ac:dyDescent="0.25">
      <c r="A38" s="9">
        <v>2019</v>
      </c>
      <c r="B38" s="10">
        <v>43497</v>
      </c>
      <c r="C38" s="10">
        <v>43524</v>
      </c>
      <c r="D38" s="62" t="s">
        <v>305</v>
      </c>
      <c r="E38" s="63" t="s">
        <v>130</v>
      </c>
      <c r="F38" s="64" t="s">
        <v>313</v>
      </c>
      <c r="G38" s="65" t="s">
        <v>215</v>
      </c>
      <c r="H38" s="65" t="s">
        <v>215</v>
      </c>
      <c r="I38" s="66" t="s">
        <v>314</v>
      </c>
      <c r="J38" s="65" t="s">
        <v>301</v>
      </c>
      <c r="K38" s="65" t="s">
        <v>302</v>
      </c>
      <c r="L38" s="68">
        <v>1</v>
      </c>
      <c r="M38" s="67" t="s">
        <v>315</v>
      </c>
      <c r="N38" s="67" t="s">
        <v>316</v>
      </c>
      <c r="O38" s="74" t="s">
        <v>317</v>
      </c>
      <c r="P38" s="65" t="s">
        <v>73</v>
      </c>
      <c r="Q38" s="66" t="s">
        <v>311</v>
      </c>
      <c r="R38" s="70" t="s">
        <v>296</v>
      </c>
      <c r="S38" s="10">
        <v>43534</v>
      </c>
      <c r="T38" s="10">
        <v>43534</v>
      </c>
      <c r="U38" s="71" t="s">
        <v>318</v>
      </c>
    </row>
    <row r="39" spans="1:21" ht="230.25" x14ac:dyDescent="0.25">
      <c r="A39" s="9">
        <v>2019</v>
      </c>
      <c r="B39" s="10">
        <v>43497</v>
      </c>
      <c r="C39" s="10">
        <v>43524</v>
      </c>
      <c r="D39" s="75" t="s">
        <v>319</v>
      </c>
      <c r="E39" s="63" t="s">
        <v>130</v>
      </c>
      <c r="F39" s="64" t="s">
        <v>320</v>
      </c>
      <c r="G39" s="65" t="s">
        <v>215</v>
      </c>
      <c r="H39" s="65" t="s">
        <v>215</v>
      </c>
      <c r="I39" s="66" t="s">
        <v>321</v>
      </c>
      <c r="J39" s="74" t="s">
        <v>322</v>
      </c>
      <c r="K39" s="74" t="s">
        <v>323</v>
      </c>
      <c r="L39" s="68">
        <v>1</v>
      </c>
      <c r="M39" s="67" t="s">
        <v>324</v>
      </c>
      <c r="N39" s="66" t="s">
        <v>325</v>
      </c>
      <c r="O39" s="69">
        <v>0.85</v>
      </c>
      <c r="P39" s="65" t="s">
        <v>73</v>
      </c>
      <c r="Q39" s="66" t="s">
        <v>96</v>
      </c>
      <c r="R39" s="70" t="s">
        <v>296</v>
      </c>
      <c r="S39" s="10">
        <v>43534</v>
      </c>
      <c r="T39" s="10">
        <v>43534</v>
      </c>
      <c r="U39" s="71" t="s">
        <v>297</v>
      </c>
    </row>
    <row r="40" spans="1:21" ht="230.25" x14ac:dyDescent="0.25">
      <c r="A40" s="9">
        <v>2019</v>
      </c>
      <c r="B40" s="10">
        <v>43497</v>
      </c>
      <c r="C40" s="10">
        <v>43524</v>
      </c>
      <c r="D40" s="75" t="s">
        <v>319</v>
      </c>
      <c r="E40" s="63" t="s">
        <v>130</v>
      </c>
      <c r="F40" s="64" t="s">
        <v>326</v>
      </c>
      <c r="G40" s="65" t="s">
        <v>215</v>
      </c>
      <c r="H40" s="66" t="s">
        <v>327</v>
      </c>
      <c r="I40" s="66" t="s">
        <v>328</v>
      </c>
      <c r="J40" s="67" t="s">
        <v>329</v>
      </c>
      <c r="K40" s="74" t="s">
        <v>323</v>
      </c>
      <c r="L40" s="68">
        <v>1</v>
      </c>
      <c r="M40" s="67" t="s">
        <v>330</v>
      </c>
      <c r="N40" s="66" t="s">
        <v>325</v>
      </c>
      <c r="O40" s="69">
        <v>0.85</v>
      </c>
      <c r="P40" s="66" t="s">
        <v>73</v>
      </c>
      <c r="Q40" s="66" t="s">
        <v>331</v>
      </c>
      <c r="R40" s="70" t="s">
        <v>296</v>
      </c>
      <c r="S40" s="10">
        <v>43534</v>
      </c>
      <c r="T40" s="10">
        <v>43534</v>
      </c>
      <c r="U40" s="71" t="s">
        <v>297</v>
      </c>
    </row>
    <row r="41" spans="1:21" ht="409.6" thickBot="1" x14ac:dyDescent="0.3">
      <c r="A41" s="9">
        <v>2019</v>
      </c>
      <c r="B41" s="10">
        <v>43497</v>
      </c>
      <c r="C41" s="10">
        <v>43524</v>
      </c>
      <c r="D41" s="48" t="s">
        <v>204</v>
      </c>
      <c r="E41" s="49" t="s">
        <v>205</v>
      </c>
      <c r="F41" s="48" t="s">
        <v>206</v>
      </c>
      <c r="G41" s="50" t="s">
        <v>88</v>
      </c>
      <c r="H41" s="48" t="s">
        <v>207</v>
      </c>
      <c r="I41" s="48" t="s">
        <v>208</v>
      </c>
      <c r="J41" s="50" t="s">
        <v>91</v>
      </c>
      <c r="K41" s="50" t="s">
        <v>106</v>
      </c>
      <c r="L41" s="51">
        <v>0</v>
      </c>
      <c r="M41" s="52" t="s">
        <v>209</v>
      </c>
      <c r="N41" s="48" t="s">
        <v>210</v>
      </c>
      <c r="O41" s="53">
        <v>1</v>
      </c>
      <c r="P41" s="50" t="s">
        <v>56</v>
      </c>
      <c r="Q41" s="50" t="s">
        <v>211</v>
      </c>
      <c r="R41" s="50" t="s">
        <v>212</v>
      </c>
      <c r="S41" s="10">
        <v>43534</v>
      </c>
      <c r="T41" s="10">
        <v>43534</v>
      </c>
      <c r="U41" s="54" t="s">
        <v>254</v>
      </c>
    </row>
    <row r="42" spans="1:21" ht="409.6" thickBot="1" x14ac:dyDescent="0.3">
      <c r="A42" s="9">
        <v>2019</v>
      </c>
      <c r="B42" s="10">
        <v>43497</v>
      </c>
      <c r="C42" s="10">
        <v>43524</v>
      </c>
      <c r="D42" s="48" t="s">
        <v>204</v>
      </c>
      <c r="E42" s="49" t="s">
        <v>205</v>
      </c>
      <c r="F42" s="48" t="s">
        <v>206</v>
      </c>
      <c r="G42" s="50" t="s">
        <v>88</v>
      </c>
      <c r="H42" s="48" t="s">
        <v>207</v>
      </c>
      <c r="I42" s="48" t="s">
        <v>208</v>
      </c>
      <c r="J42" s="50" t="s">
        <v>91</v>
      </c>
      <c r="K42" s="50" t="s">
        <v>106</v>
      </c>
      <c r="L42" s="51">
        <v>0</v>
      </c>
      <c r="M42" s="52" t="s">
        <v>209</v>
      </c>
      <c r="N42" s="48" t="s">
        <v>210</v>
      </c>
      <c r="O42" s="53">
        <v>0.64</v>
      </c>
      <c r="P42" s="50" t="s">
        <v>56</v>
      </c>
      <c r="Q42" s="50" t="s">
        <v>211</v>
      </c>
      <c r="R42" s="50" t="s">
        <v>212</v>
      </c>
      <c r="S42" s="10">
        <v>43534</v>
      </c>
      <c r="T42" s="10">
        <v>43534</v>
      </c>
      <c r="U42" s="54" t="s">
        <v>255</v>
      </c>
    </row>
    <row r="43" spans="1:21" ht="192.75" x14ac:dyDescent="0.25">
      <c r="A43" s="9">
        <v>2019</v>
      </c>
      <c r="B43" s="10">
        <v>43497</v>
      </c>
      <c r="C43" s="10">
        <v>43524</v>
      </c>
      <c r="D43" s="14" t="s">
        <v>158</v>
      </c>
      <c r="E43" s="14" t="s">
        <v>116</v>
      </c>
      <c r="F43" s="14" t="s">
        <v>159</v>
      </c>
      <c r="G43" s="20" t="s">
        <v>140</v>
      </c>
      <c r="H43" s="14" t="s">
        <v>160</v>
      </c>
      <c r="I43" s="14" t="s">
        <v>161</v>
      </c>
      <c r="J43" s="20" t="s">
        <v>91</v>
      </c>
      <c r="K43" s="20" t="s">
        <v>162</v>
      </c>
      <c r="L43">
        <v>0</v>
      </c>
      <c r="M43" s="14" t="s">
        <v>163</v>
      </c>
      <c r="N43" s="20" t="s">
        <v>164</v>
      </c>
      <c r="O43" s="14" t="s">
        <v>256</v>
      </c>
      <c r="P43" t="s">
        <v>56</v>
      </c>
      <c r="Q43" s="14" t="s">
        <v>165</v>
      </c>
      <c r="R43" s="20" t="s">
        <v>166</v>
      </c>
      <c r="S43" s="10">
        <v>43534</v>
      </c>
      <c r="T43" s="10">
        <v>43534</v>
      </c>
      <c r="U43" t="s">
        <v>164</v>
      </c>
    </row>
    <row r="44" spans="1:21" ht="192.75" x14ac:dyDescent="0.25">
      <c r="A44" s="9">
        <v>2019</v>
      </c>
      <c r="B44" s="10">
        <v>43497</v>
      </c>
      <c r="C44" s="10">
        <v>43524</v>
      </c>
      <c r="D44" s="14" t="s">
        <v>158</v>
      </c>
      <c r="E44" s="14" t="s">
        <v>116</v>
      </c>
      <c r="F44" s="14" t="s">
        <v>167</v>
      </c>
      <c r="G44" s="20" t="s">
        <v>168</v>
      </c>
      <c r="H44" s="14" t="s">
        <v>169</v>
      </c>
      <c r="I44" s="20" t="s">
        <v>167</v>
      </c>
      <c r="J44" s="20" t="s">
        <v>91</v>
      </c>
      <c r="K44" s="20" t="s">
        <v>162</v>
      </c>
      <c r="L44">
        <v>0</v>
      </c>
      <c r="M44" s="14" t="s">
        <v>170</v>
      </c>
      <c r="N44" s="20" t="s">
        <v>164</v>
      </c>
      <c r="O44" s="14" t="s">
        <v>257</v>
      </c>
      <c r="P44" t="s">
        <v>56</v>
      </c>
      <c r="Q44" s="14" t="s">
        <v>165</v>
      </c>
      <c r="R44" s="20" t="s">
        <v>166</v>
      </c>
      <c r="S44" s="10">
        <v>43534</v>
      </c>
      <c r="T44" s="10">
        <v>43534</v>
      </c>
      <c r="U44" t="s">
        <v>164</v>
      </c>
    </row>
    <row r="45" spans="1:21" ht="192.75" x14ac:dyDescent="0.25">
      <c r="A45" s="9">
        <v>2019</v>
      </c>
      <c r="B45" s="10">
        <v>43497</v>
      </c>
      <c r="C45" s="10">
        <v>43524</v>
      </c>
      <c r="D45" s="14" t="s">
        <v>158</v>
      </c>
      <c r="E45" s="14" t="s">
        <v>116</v>
      </c>
      <c r="F45" s="14" t="s">
        <v>171</v>
      </c>
      <c r="G45" s="20" t="s">
        <v>88</v>
      </c>
      <c r="H45" s="14" t="s">
        <v>172</v>
      </c>
      <c r="I45" s="14" t="s">
        <v>173</v>
      </c>
      <c r="J45" s="20" t="s">
        <v>91</v>
      </c>
      <c r="K45" s="20" t="s">
        <v>162</v>
      </c>
      <c r="L45">
        <v>0</v>
      </c>
      <c r="M45" s="14" t="s">
        <v>174</v>
      </c>
      <c r="N45" s="20" t="s">
        <v>164</v>
      </c>
      <c r="O45" s="14" t="s">
        <v>175</v>
      </c>
      <c r="P45" t="s">
        <v>56</v>
      </c>
      <c r="Q45" s="14" t="s">
        <v>165</v>
      </c>
      <c r="R45" s="20" t="s">
        <v>166</v>
      </c>
      <c r="S45" s="10">
        <v>43534</v>
      </c>
      <c r="T45" s="10">
        <v>43534</v>
      </c>
      <c r="U45" t="s">
        <v>164</v>
      </c>
    </row>
    <row r="46" spans="1:21" x14ac:dyDescent="0.25">
      <c r="A46" s="7"/>
      <c r="B46" s="7"/>
      <c r="C46" s="7"/>
      <c r="D46" s="7"/>
      <c r="E46" s="7"/>
      <c r="F46" s="7"/>
      <c r="G46" s="7"/>
      <c r="H46" s="7"/>
      <c r="I46" s="7"/>
      <c r="J46" s="7"/>
      <c r="K46" s="7"/>
      <c r="L46" s="7"/>
      <c r="M46" s="7"/>
      <c r="N46" s="7"/>
      <c r="O46" s="7"/>
      <c r="P46" s="7"/>
      <c r="Q46" s="7"/>
      <c r="R46" s="7"/>
      <c r="S46" s="7"/>
      <c r="T46" s="7"/>
      <c r="U46" s="7"/>
    </row>
    <row r="47" spans="1:21" x14ac:dyDescent="0.25">
      <c r="A47" s="7"/>
      <c r="B47" s="7"/>
      <c r="C47" s="7"/>
      <c r="D47" s="7"/>
      <c r="E47" s="7"/>
      <c r="F47" s="7"/>
      <c r="G47" s="7"/>
      <c r="H47" s="7"/>
      <c r="I47" s="7"/>
      <c r="J47" s="7"/>
      <c r="K47" s="7"/>
      <c r="L47" s="7"/>
      <c r="M47" s="7"/>
      <c r="N47" s="7"/>
      <c r="O47" s="7"/>
      <c r="P47" s="7"/>
      <c r="Q47" s="7"/>
      <c r="R47" s="7"/>
      <c r="S47" s="7"/>
      <c r="T47" s="7"/>
      <c r="U47" s="7"/>
    </row>
    <row r="48" spans="1:21" x14ac:dyDescent="0.25">
      <c r="A48" s="7"/>
      <c r="B48" s="7"/>
      <c r="C48" s="7"/>
      <c r="D48" s="7"/>
      <c r="E48" s="7"/>
      <c r="F48" s="7"/>
      <c r="G48" s="7"/>
      <c r="H48" s="7"/>
      <c r="I48" s="7"/>
      <c r="J48" s="7"/>
      <c r="K48" s="7"/>
      <c r="L48" s="7"/>
      <c r="M48" s="7"/>
      <c r="N48" s="7"/>
      <c r="O48" s="7"/>
      <c r="P48" s="7"/>
      <c r="Q48" s="7"/>
      <c r="R48" s="7"/>
      <c r="S48" s="7"/>
      <c r="T48" s="7"/>
      <c r="U48" s="7"/>
    </row>
    <row r="49" spans="1:21" x14ac:dyDescent="0.25">
      <c r="A49" s="7"/>
      <c r="B49" s="7"/>
      <c r="C49" s="7"/>
      <c r="D49" s="7"/>
      <c r="E49" s="7"/>
      <c r="F49" s="7"/>
      <c r="G49" s="7"/>
      <c r="H49" s="7"/>
      <c r="I49" s="7"/>
      <c r="J49" s="7"/>
      <c r="K49" s="7"/>
      <c r="L49" s="7"/>
      <c r="M49" s="7"/>
      <c r="N49" s="7"/>
      <c r="O49" s="7"/>
      <c r="P49" s="7"/>
      <c r="Q49" s="7"/>
      <c r="R49" s="7"/>
      <c r="S49" s="7"/>
      <c r="T49" s="7"/>
      <c r="U49" s="7"/>
    </row>
    <row r="50" spans="1:21" x14ac:dyDescent="0.25">
      <c r="A50" s="7"/>
      <c r="B50" s="7"/>
      <c r="C50" s="7"/>
      <c r="D50" s="7"/>
      <c r="E50" s="7"/>
      <c r="F50" s="7"/>
      <c r="G50" s="7"/>
      <c r="H50" s="7"/>
      <c r="I50" s="7"/>
      <c r="J50" s="7"/>
      <c r="K50" s="7"/>
      <c r="L50" s="7"/>
      <c r="M50" s="7"/>
      <c r="N50" s="7"/>
      <c r="O50" s="7"/>
      <c r="P50" s="7"/>
      <c r="Q50" s="7"/>
      <c r="R50" s="7"/>
      <c r="S50" s="7"/>
      <c r="T50" s="7"/>
      <c r="U50" s="7"/>
    </row>
    <row r="51" spans="1:21" x14ac:dyDescent="0.25">
      <c r="A51" s="7"/>
      <c r="B51" s="7"/>
      <c r="C51" s="7"/>
      <c r="D51" s="7"/>
      <c r="E51" s="7"/>
      <c r="F51" s="7"/>
      <c r="G51" s="7"/>
      <c r="H51" s="7"/>
      <c r="I51" s="7"/>
      <c r="J51" s="7"/>
      <c r="K51" s="7"/>
      <c r="L51" s="7"/>
      <c r="M51" s="7"/>
      <c r="N51" s="7"/>
      <c r="O51" s="7"/>
      <c r="P51" s="7"/>
      <c r="Q51" s="7"/>
      <c r="R51" s="7"/>
      <c r="S51" s="7"/>
      <c r="T51" s="7"/>
      <c r="U51" s="7"/>
    </row>
    <row r="52" spans="1:21" x14ac:dyDescent="0.25">
      <c r="A52" s="7"/>
      <c r="B52" s="7"/>
      <c r="C52" s="7"/>
      <c r="D52" s="7"/>
      <c r="E52" s="7"/>
      <c r="F52" s="7"/>
      <c r="G52" s="7"/>
      <c r="H52" s="7"/>
      <c r="I52" s="7"/>
      <c r="J52" s="7"/>
      <c r="K52" s="7"/>
      <c r="L52" s="7"/>
      <c r="M52" s="7"/>
      <c r="N52" s="7"/>
      <c r="O52" s="7"/>
      <c r="P52" s="7"/>
      <c r="Q52" s="7"/>
      <c r="R52" s="7"/>
      <c r="S52" s="7"/>
      <c r="T52" s="7"/>
      <c r="U52" s="7"/>
    </row>
  </sheetData>
  <mergeCells count="7">
    <mergeCell ref="A6:U6"/>
    <mergeCell ref="A2:C2"/>
    <mergeCell ref="D2:F2"/>
    <mergeCell ref="G2:I2"/>
    <mergeCell ref="A3:C3"/>
    <mergeCell ref="D3:F3"/>
    <mergeCell ref="G3:I3"/>
  </mergeCells>
  <dataValidations count="3">
    <dataValidation type="list" allowBlank="1" showInputMessage="1" showErrorMessage="1" sqref="G25 G33 G43 G17" xr:uid="{C5E68396-CDA0-4A05-B25F-F44679D32526}">
      <formula1>hidden1</formula1>
    </dataValidation>
    <dataValidation type="list" allowBlank="1" showInputMessage="1" showErrorMessage="1" sqref="P33 P17:P20" xr:uid="{198BB3AE-E2C1-4761-9017-0848322A2539}">
      <formula1>hidden2</formula1>
    </dataValidation>
    <dataValidation type="list" allowBlank="1" showErrorMessage="1" sqref="P8:P11 Q12:Q13 P29:P32 P43:P201 P21:P24 P14:P16 P37:P4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2019-03-10T21:23:14Z</dcterms:modified>
</cp:coreProperties>
</file>